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DD 2010 Trophy Series" sheetId="1" r:id="rId1"/>
  </sheets>
  <definedNames/>
  <calcPr fullCalcOnLoad="1"/>
</workbook>
</file>

<file path=xl/sharedStrings.xml><?xml version="1.0" encoding="utf-8"?>
<sst xmlns="http://schemas.openxmlformats.org/spreadsheetml/2006/main" count="1719" uniqueCount="882">
  <si>
    <t>Francisco</t>
  </si>
  <si>
    <t>Moore</t>
  </si>
  <si>
    <t>Crandell</t>
  </si>
  <si>
    <t>Somoza</t>
  </si>
  <si>
    <t>Wren</t>
  </si>
  <si>
    <t>Janet</t>
  </si>
  <si>
    <t>Irv</t>
  </si>
  <si>
    <t>Grace</t>
  </si>
  <si>
    <t>Gareth</t>
  </si>
  <si>
    <t>Iyengar</t>
  </si>
  <si>
    <t>Thatte</t>
  </si>
  <si>
    <t>Sachin</t>
  </si>
  <si>
    <t>Kubitz</t>
  </si>
  <si>
    <t>Kermit</t>
  </si>
  <si>
    <t>Boitano</t>
  </si>
  <si>
    <t>Rich</t>
  </si>
  <si>
    <t>Pon</t>
  </si>
  <si>
    <t>Lucy</t>
  </si>
  <si>
    <t>Frediani</t>
  </si>
  <si>
    <t>Azparren</t>
  </si>
  <si>
    <t>Jennie</t>
  </si>
  <si>
    <t>Colvig</t>
  </si>
  <si>
    <t>Showalter</t>
  </si>
  <si>
    <t>Margie</t>
  </si>
  <si>
    <t>Coon</t>
  </si>
  <si>
    <t>Sarah Elizabeth</t>
  </si>
  <si>
    <t>Doran</t>
  </si>
  <si>
    <t>Mary Kay</t>
  </si>
  <si>
    <t>Root</t>
  </si>
  <si>
    <t>Hebert</t>
  </si>
  <si>
    <t>Cariwyl</t>
  </si>
  <si>
    <t>St Martin</t>
  </si>
  <si>
    <t>Alana</t>
  </si>
  <si>
    <t>Stephanie</t>
  </si>
  <si>
    <t>Power</t>
  </si>
  <si>
    <t>Jeffrey</t>
  </si>
  <si>
    <t>Pelin</t>
  </si>
  <si>
    <t>Queencie</t>
  </si>
  <si>
    <t>Busby</t>
  </si>
  <si>
    <t>Brown</t>
  </si>
  <si>
    <t>Shamiran</t>
  </si>
  <si>
    <t>Zhu</t>
  </si>
  <si>
    <t>Julianne</t>
  </si>
  <si>
    <t>Yen</t>
  </si>
  <si>
    <t>Chemla-Vogel</t>
  </si>
  <si>
    <t>Nguyen</t>
  </si>
  <si>
    <t>Tselentis</t>
  </si>
  <si>
    <t>Branca</t>
  </si>
  <si>
    <t>Suzie</t>
  </si>
  <si>
    <t>Iain</t>
  </si>
  <si>
    <t>Gohl</t>
  </si>
  <si>
    <t>Shelly</t>
  </si>
  <si>
    <t>Lampe</t>
  </si>
  <si>
    <t>Gus</t>
  </si>
  <si>
    <t>Gibbs</t>
  </si>
  <si>
    <t>PL</t>
  </si>
  <si>
    <t>BIB#</t>
  </si>
  <si>
    <t>FIRST</t>
  </si>
  <si>
    <t>LAST</t>
  </si>
  <si>
    <t>AGE</t>
  </si>
  <si>
    <t>GENDER</t>
  </si>
  <si>
    <t>HANDICAP</t>
  </si>
  <si>
    <t>ACTUAL</t>
  </si>
  <si>
    <t>2010 -  Double Dipsea Race Results</t>
  </si>
  <si>
    <t>Ailene</t>
  </si>
  <si>
    <t>Carolina</t>
  </si>
  <si>
    <t>Humphrey</t>
  </si>
  <si>
    <t>Villanueva</t>
  </si>
  <si>
    <t>Victor</t>
  </si>
  <si>
    <t>Severance</t>
  </si>
  <si>
    <t>Bosl</t>
  </si>
  <si>
    <t>Curtis</t>
  </si>
  <si>
    <t>Lambert</t>
  </si>
  <si>
    <t>Brodsky</t>
  </si>
  <si>
    <t>Alvarez</t>
  </si>
  <si>
    <t>Cristian</t>
  </si>
  <si>
    <t>McEwan</t>
  </si>
  <si>
    <t>Athena</t>
  </si>
  <si>
    <t>Porzig</t>
  </si>
  <si>
    <t>Libby</t>
  </si>
  <si>
    <t>Lord</t>
  </si>
  <si>
    <t>Sara</t>
  </si>
  <si>
    <t>Morris</t>
  </si>
  <si>
    <t>Owen</t>
  </si>
  <si>
    <t>Wasley-Smith</t>
  </si>
  <si>
    <t>Mautz</t>
  </si>
  <si>
    <t>Yee</t>
  </si>
  <si>
    <t>Diana</t>
  </si>
  <si>
    <t>Spinrad</t>
  </si>
  <si>
    <t>Kelleher</t>
  </si>
  <si>
    <t>Travis</t>
  </si>
  <si>
    <t>Zafra</t>
  </si>
  <si>
    <t>Belanger</t>
  </si>
  <si>
    <t>Okada</t>
  </si>
  <si>
    <t>Sabrina</t>
  </si>
  <si>
    <t>Hutton</t>
  </si>
  <si>
    <t>Trudy</t>
  </si>
  <si>
    <t>Murawski</t>
  </si>
  <si>
    <t>Megrian</t>
  </si>
  <si>
    <t>Olson</t>
  </si>
  <si>
    <t>Cooksey</t>
  </si>
  <si>
    <t>Repetto</t>
  </si>
  <si>
    <t>Rosemarie</t>
  </si>
  <si>
    <t>Maciel</t>
  </si>
  <si>
    <t>Alan</t>
  </si>
  <si>
    <t>Weaver</t>
  </si>
  <si>
    <t>Batsheva</t>
  </si>
  <si>
    <t>Klinetobe</t>
  </si>
  <si>
    <t>Pulizzi</t>
  </si>
  <si>
    <t>Gasper</t>
  </si>
  <si>
    <t>Ruggles</t>
  </si>
  <si>
    <t>R.</t>
  </si>
  <si>
    <t>Corbin</t>
  </si>
  <si>
    <t>Cooper</t>
  </si>
  <si>
    <t>Rubey</t>
  </si>
  <si>
    <t>Ellen</t>
  </si>
  <si>
    <t>Grant</t>
  </si>
  <si>
    <t>Starchy</t>
  </si>
  <si>
    <t>Basso</t>
  </si>
  <si>
    <t>Chet</t>
  </si>
  <si>
    <t>Meyer</t>
  </si>
  <si>
    <t>Watts</t>
  </si>
  <si>
    <t>Shaleni</t>
  </si>
  <si>
    <t>Kha</t>
  </si>
  <si>
    <t>Loi</t>
  </si>
  <si>
    <t>Urquidi</t>
  </si>
  <si>
    <t>Karina</t>
  </si>
  <si>
    <t>Paladini</t>
  </si>
  <si>
    <t>Morgan</t>
  </si>
  <si>
    <t>Czech</t>
  </si>
  <si>
    <t>Hill</t>
  </si>
  <si>
    <t>Abby</t>
  </si>
  <si>
    <t>Thompson</t>
  </si>
  <si>
    <t>Munoz</t>
  </si>
  <si>
    <t>Sharon</t>
  </si>
  <si>
    <t>Trumbore</t>
  </si>
  <si>
    <t>Chavez</t>
  </si>
  <si>
    <t>Heacock</t>
  </si>
  <si>
    <t>Quiroz</t>
  </si>
  <si>
    <t>Maurice</t>
  </si>
  <si>
    <t>Tolentino</t>
  </si>
  <si>
    <t>Gonzalo</t>
  </si>
  <si>
    <t>Irwin</t>
  </si>
  <si>
    <t>Hamilton</t>
  </si>
  <si>
    <t>Peitzke</t>
  </si>
  <si>
    <t>Cox</t>
  </si>
  <si>
    <t>Leonard</t>
  </si>
  <si>
    <t>Arch</t>
  </si>
  <si>
    <t>Geva</t>
  </si>
  <si>
    <t>Idan</t>
  </si>
  <si>
    <t>Cernoia</t>
  </si>
  <si>
    <t>Steidinger</t>
  </si>
  <si>
    <t>Joan</t>
  </si>
  <si>
    <t>Chase</t>
  </si>
  <si>
    <t>Somnhot</t>
  </si>
  <si>
    <t>Panya</t>
  </si>
  <si>
    <t>Stelzner</t>
  </si>
  <si>
    <t>Mireye</t>
  </si>
  <si>
    <t>O’Farrell</t>
  </si>
  <si>
    <t>Peterson</t>
  </si>
  <si>
    <t>Murray</t>
  </si>
  <si>
    <t>Drum</t>
  </si>
  <si>
    <t>Goodwin</t>
  </si>
  <si>
    <t>Reid</t>
  </si>
  <si>
    <t>Gaines</t>
  </si>
  <si>
    <t>Cory</t>
  </si>
  <si>
    <t>Kauffold</t>
  </si>
  <si>
    <t>Silver</t>
  </si>
  <si>
    <t>Williams</t>
  </si>
  <si>
    <t>Taylor</t>
  </si>
  <si>
    <t>Susan</t>
  </si>
  <si>
    <t>Wayne</t>
  </si>
  <si>
    <t>Montero</t>
  </si>
  <si>
    <t>Dee</t>
  </si>
  <si>
    <t>Sharpe</t>
  </si>
  <si>
    <t>Washburn</t>
  </si>
  <si>
    <t>Lucia</t>
  </si>
  <si>
    <t>Buch</t>
  </si>
  <si>
    <t>Henry</t>
  </si>
  <si>
    <t>Jensen</t>
  </si>
  <si>
    <t>Erland</t>
  </si>
  <si>
    <t>Miyagishima</t>
  </si>
  <si>
    <t>Phil</t>
  </si>
  <si>
    <t>Urben</t>
  </si>
  <si>
    <t>Capobianco</t>
  </si>
  <si>
    <t>Colin</t>
  </si>
  <si>
    <t>Scherer</t>
  </si>
  <si>
    <t>Ripps</t>
  </si>
  <si>
    <t>Getz</t>
  </si>
  <si>
    <t>Friedman</t>
  </si>
  <si>
    <t>Jillian</t>
  </si>
  <si>
    <t>Meixsell</t>
  </si>
  <si>
    <t>Don</t>
  </si>
  <si>
    <t>Evason</t>
  </si>
  <si>
    <t>Kimberley</t>
  </si>
  <si>
    <t>Rosales</t>
  </si>
  <si>
    <t>Leopoldo</t>
  </si>
  <si>
    <t>Walthour</t>
  </si>
  <si>
    <t>Judith</t>
  </si>
  <si>
    <t>Hughes</t>
  </si>
  <si>
    <t>Emily</t>
  </si>
  <si>
    <t>Press</t>
  </si>
  <si>
    <t>Flynn</t>
  </si>
  <si>
    <t>Allen</t>
  </si>
  <si>
    <t>Mari</t>
  </si>
  <si>
    <t>Wakefield</t>
  </si>
  <si>
    <t>Johnathan</t>
  </si>
  <si>
    <t>Garcia</t>
  </si>
  <si>
    <t>Rita</t>
  </si>
  <si>
    <t>Golis</t>
  </si>
  <si>
    <t>Christopher</t>
  </si>
  <si>
    <t>Eldridge</t>
  </si>
  <si>
    <t>Dale</t>
  </si>
  <si>
    <t>Giordano</t>
  </si>
  <si>
    <t>Reilly</t>
  </si>
  <si>
    <t>Buzzard</t>
  </si>
  <si>
    <t>Besh</t>
  </si>
  <si>
    <t>Young</t>
  </si>
  <si>
    <t>Colleen</t>
  </si>
  <si>
    <t>Corsetti</t>
  </si>
  <si>
    <t>Kavanagh</t>
  </si>
  <si>
    <t>Digirolamo</t>
  </si>
  <si>
    <t>Ricordel</t>
  </si>
  <si>
    <t>Olivier</t>
  </si>
  <si>
    <t>Sagerdahl</t>
  </si>
  <si>
    <t>Erik</t>
  </si>
  <si>
    <t>Caraker</t>
  </si>
  <si>
    <t>Elizabeth</t>
  </si>
  <si>
    <t>Breckenridge</t>
  </si>
  <si>
    <t>Lele</t>
  </si>
  <si>
    <t>Reichman</t>
  </si>
  <si>
    <t>Duran</t>
  </si>
  <si>
    <t>Melinda</t>
  </si>
  <si>
    <t>Marvier</t>
  </si>
  <si>
    <t>Wright</t>
  </si>
  <si>
    <t>Grady</t>
  </si>
  <si>
    <t>Whitnah</t>
  </si>
  <si>
    <t>Shipman</t>
  </si>
  <si>
    <t>Judy</t>
  </si>
  <si>
    <t>Maldonado</t>
  </si>
  <si>
    <t>Javier</t>
  </si>
  <si>
    <t>Ramos</t>
  </si>
  <si>
    <t>Leticia</t>
  </si>
  <si>
    <t>Salvador</t>
  </si>
  <si>
    <t>Culpepper</t>
  </si>
  <si>
    <t>Lake</t>
  </si>
  <si>
    <t>Dana</t>
  </si>
  <si>
    <t>DeGuzman</t>
  </si>
  <si>
    <t>Shaffer</t>
  </si>
  <si>
    <t>Judi</t>
  </si>
  <si>
    <t>Greenberg</t>
  </si>
  <si>
    <t>Bobbe</t>
  </si>
  <si>
    <t>Snyder</t>
  </si>
  <si>
    <t>Ferguson</t>
  </si>
  <si>
    <t>Summer</t>
  </si>
  <si>
    <t>Wesp</t>
  </si>
  <si>
    <t>Vince</t>
  </si>
  <si>
    <t>Vargas</t>
  </si>
  <si>
    <t>Luis</t>
  </si>
  <si>
    <t>Broussard</t>
  </si>
  <si>
    <t>Kim</t>
  </si>
  <si>
    <t>Hayin</t>
  </si>
  <si>
    <t>Naugle</t>
  </si>
  <si>
    <t>Pam</t>
  </si>
  <si>
    <t>Adams</t>
  </si>
  <si>
    <t>Hill-Coillot</t>
  </si>
  <si>
    <t>Tina</t>
  </si>
  <si>
    <t>Santamarina</t>
  </si>
  <si>
    <t>Riegelhuth</t>
  </si>
  <si>
    <t>Cloughley</t>
  </si>
  <si>
    <t>Ottenheimer</t>
  </si>
  <si>
    <t>Lopez</t>
  </si>
  <si>
    <t>Blecka</t>
  </si>
  <si>
    <t>Neil</t>
  </si>
  <si>
    <t>Pechler</t>
  </si>
  <si>
    <t>Carol</t>
  </si>
  <si>
    <t>Stremlau</t>
  </si>
  <si>
    <t>Irving</t>
  </si>
  <si>
    <t>Smith</t>
  </si>
  <si>
    <t>Ellis</t>
  </si>
  <si>
    <t>Phoebe</t>
  </si>
  <si>
    <t>Salas</t>
  </si>
  <si>
    <t>Cheri</t>
  </si>
  <si>
    <t>Harrison</t>
  </si>
  <si>
    <t>Valerie</t>
  </si>
  <si>
    <t>Hogan</t>
  </si>
  <si>
    <t>Joshua D.</t>
  </si>
  <si>
    <t>Shearer</t>
  </si>
  <si>
    <t>Oppelt</t>
  </si>
  <si>
    <t>Fierstein</t>
  </si>
  <si>
    <t>Darin</t>
  </si>
  <si>
    <t>Amundson</t>
  </si>
  <si>
    <t>Solorzano</t>
  </si>
  <si>
    <t>Camilo</t>
  </si>
  <si>
    <t>Corella</t>
  </si>
  <si>
    <t>Rick</t>
  </si>
  <si>
    <t>Matsuoka</t>
  </si>
  <si>
    <t>Agazzi</t>
  </si>
  <si>
    <t>Bob</t>
  </si>
  <si>
    <t>Brad</t>
  </si>
  <si>
    <t>Collins</t>
  </si>
  <si>
    <t>Knievel</t>
  </si>
  <si>
    <t>Beardall</t>
  </si>
  <si>
    <t>Darryl</t>
  </si>
  <si>
    <t>Hernandez</t>
  </si>
  <si>
    <t>Anthony</t>
  </si>
  <si>
    <t>Upchurch</t>
  </si>
  <si>
    <t>Ezaki</t>
  </si>
  <si>
    <t>Maren</t>
  </si>
  <si>
    <t>Reidy</t>
  </si>
  <si>
    <t>Dan</t>
  </si>
  <si>
    <t>Raviv</t>
  </si>
  <si>
    <t>Hanoch</t>
  </si>
  <si>
    <t>Gilbert</t>
  </si>
  <si>
    <t>Kornitz</t>
  </si>
  <si>
    <t>Roni</t>
  </si>
  <si>
    <t>Suarez</t>
  </si>
  <si>
    <t>Marcela</t>
  </si>
  <si>
    <t>Rabinovitch</t>
  </si>
  <si>
    <t>Yariv</t>
  </si>
  <si>
    <t>Hazel</t>
  </si>
  <si>
    <t>Gammon</t>
  </si>
  <si>
    <t>Fernandez</t>
  </si>
  <si>
    <t>Kelsey</t>
  </si>
  <si>
    <t>O’Rear</t>
  </si>
  <si>
    <t>Hegarty</t>
  </si>
  <si>
    <t>Lasher</t>
  </si>
  <si>
    <t>Knauer</t>
  </si>
  <si>
    <t>Nathan</t>
  </si>
  <si>
    <t>Hu</t>
  </si>
  <si>
    <t>Alfred</t>
  </si>
  <si>
    <t>Sankur</t>
  </si>
  <si>
    <t>Jose</t>
  </si>
  <si>
    <t>Aregger</t>
  </si>
  <si>
    <t>Powers</t>
  </si>
  <si>
    <t>Bill</t>
  </si>
  <si>
    <t>Dunbar</t>
  </si>
  <si>
    <t>Reynolds</t>
  </si>
  <si>
    <t>Tricia</t>
  </si>
  <si>
    <t>Segal</t>
  </si>
  <si>
    <t>Tzach</t>
  </si>
  <si>
    <t>Turner</t>
  </si>
  <si>
    <t>Trayce</t>
  </si>
  <si>
    <t>Giacomini</t>
  </si>
  <si>
    <t>Merv</t>
  </si>
  <si>
    <t>Hang</t>
  </si>
  <si>
    <t>Daniel</t>
  </si>
  <si>
    <t>Tighe</t>
  </si>
  <si>
    <t>Marshall</t>
  </si>
  <si>
    <t>Denise</t>
  </si>
  <si>
    <t>Margaret</t>
  </si>
  <si>
    <t>Nout</t>
  </si>
  <si>
    <t>Yvette</t>
  </si>
  <si>
    <t>Nickelsen</t>
  </si>
  <si>
    <t>Samuel</t>
  </si>
  <si>
    <t>Merzon</t>
  </si>
  <si>
    <t>Allison</t>
  </si>
  <si>
    <t>Mathews</t>
  </si>
  <si>
    <t>Grier</t>
  </si>
  <si>
    <t>Siegmund</t>
  </si>
  <si>
    <t xml:space="preserve">Garner </t>
  </si>
  <si>
    <t>Bucci</t>
  </si>
  <si>
    <t>James</t>
  </si>
  <si>
    <t>Schnaitter</t>
  </si>
  <si>
    <t>Eder</t>
  </si>
  <si>
    <t>Frederick</t>
  </si>
  <si>
    <t>Ryan</t>
  </si>
  <si>
    <t>Beraznik</t>
  </si>
  <si>
    <t>Stan</t>
  </si>
  <si>
    <t>Mulholland</t>
  </si>
  <si>
    <t>Brunt</t>
  </si>
  <si>
    <t>Ken</t>
  </si>
  <si>
    <t>Barros</t>
  </si>
  <si>
    <t>Angel</t>
  </si>
  <si>
    <t>Harnett</t>
  </si>
  <si>
    <t>Whall</t>
  </si>
  <si>
    <t>Feller</t>
  </si>
  <si>
    <t>Greg</t>
  </si>
  <si>
    <t>Smart</t>
  </si>
  <si>
    <t>Lindsey</t>
  </si>
  <si>
    <t>Perrin</t>
  </si>
  <si>
    <t>Michelle</t>
  </si>
  <si>
    <t>Bart</t>
  </si>
  <si>
    <t>Janella</t>
  </si>
  <si>
    <t>Zeke</t>
  </si>
  <si>
    <t>Theresa</t>
  </si>
  <si>
    <t>Peck</t>
  </si>
  <si>
    <t>Rajaofera</t>
  </si>
  <si>
    <t>Jeannot</t>
  </si>
  <si>
    <t>Locke</t>
  </si>
  <si>
    <t>Strand</t>
  </si>
  <si>
    <t>McCarthy</t>
  </si>
  <si>
    <t>Migliori</t>
  </si>
  <si>
    <t>Karpaty</t>
  </si>
  <si>
    <t>DeMarco</t>
  </si>
  <si>
    <t>Abrams</t>
  </si>
  <si>
    <t>Jessica</t>
  </si>
  <si>
    <t>Heras</t>
  </si>
  <si>
    <t>Roseanne</t>
  </si>
  <si>
    <t>Crowl</t>
  </si>
  <si>
    <t>Hesterberg</t>
  </si>
  <si>
    <t>Feldman</t>
  </si>
  <si>
    <t>Philip</t>
  </si>
  <si>
    <t>Adami</t>
  </si>
  <si>
    <t>Lynn</t>
  </si>
  <si>
    <t>Hunter</t>
  </si>
  <si>
    <t>Holger</t>
  </si>
  <si>
    <t>Whalan</t>
  </si>
  <si>
    <t>Norris</t>
  </si>
  <si>
    <t>Weinfeld</t>
  </si>
  <si>
    <t>Kirsch</t>
  </si>
  <si>
    <t>Jasper</t>
  </si>
  <si>
    <t>Carter Jr.</t>
  </si>
  <si>
    <t>Clifton</t>
  </si>
  <si>
    <t>Roche</t>
  </si>
  <si>
    <t>Lisa</t>
  </si>
  <si>
    <t>Honeycutt</t>
  </si>
  <si>
    <t>L D</t>
  </si>
  <si>
    <t>Tormey</t>
  </si>
  <si>
    <t>Harry</t>
  </si>
  <si>
    <t>Fletcher</t>
  </si>
  <si>
    <t>Perlov</t>
  </si>
  <si>
    <t>Bolen</t>
  </si>
  <si>
    <t>Hoefing</t>
  </si>
  <si>
    <t>Rebecca</t>
  </si>
  <si>
    <t>Bright</t>
  </si>
  <si>
    <t>Kenny</t>
  </si>
  <si>
    <t>Beckhusen</t>
  </si>
  <si>
    <t>Laurin</t>
  </si>
  <si>
    <t>Wehmeyer</t>
  </si>
  <si>
    <t>Bryan</t>
  </si>
  <si>
    <t>Kitchens</t>
  </si>
  <si>
    <t>Mary</t>
  </si>
  <si>
    <t>Fergot</t>
  </si>
  <si>
    <t>Gregg</t>
  </si>
  <si>
    <t>Walter</t>
  </si>
  <si>
    <t>Kumiko</t>
  </si>
  <si>
    <t>McMillan</t>
  </si>
  <si>
    <t>Alcazar</t>
  </si>
  <si>
    <t>Lidia</t>
  </si>
  <si>
    <t>McCormack</t>
  </si>
  <si>
    <t>Black</t>
  </si>
  <si>
    <t>Adam</t>
  </si>
  <si>
    <t>Adell</t>
  </si>
  <si>
    <t>Leila</t>
  </si>
  <si>
    <t>Dolan</t>
  </si>
  <si>
    <t>Jane</t>
  </si>
  <si>
    <t>Cross</t>
  </si>
  <si>
    <t>Vancleve</t>
  </si>
  <si>
    <t>Breg</t>
  </si>
  <si>
    <t>Bernardini</t>
  </si>
  <si>
    <t>Josh</t>
  </si>
  <si>
    <t>Delong</t>
  </si>
  <si>
    <t>Joanna</t>
  </si>
  <si>
    <t>Stumpf</t>
  </si>
  <si>
    <t>Solomon</t>
  </si>
  <si>
    <t>Fong</t>
  </si>
  <si>
    <t>Wendling</t>
  </si>
  <si>
    <t>LeighAnn</t>
  </si>
  <si>
    <t>Nicholas</t>
  </si>
  <si>
    <t>Schwartzburg</t>
  </si>
  <si>
    <t>Lauren</t>
  </si>
  <si>
    <t>Lachter</t>
  </si>
  <si>
    <t>Randi</t>
  </si>
  <si>
    <t>Avison</t>
  </si>
  <si>
    <t>Shannon</t>
  </si>
  <si>
    <t>Hoey</t>
  </si>
  <si>
    <t>Patricia</t>
  </si>
  <si>
    <t>Cedillos</t>
  </si>
  <si>
    <t>Ron</t>
  </si>
  <si>
    <t>Simone</t>
  </si>
  <si>
    <t>North</t>
  </si>
  <si>
    <t>Ashley</t>
  </si>
  <si>
    <t>Sexton</t>
  </si>
  <si>
    <t>Zoe</t>
  </si>
  <si>
    <t>Bei</t>
  </si>
  <si>
    <t>Dominique</t>
  </si>
  <si>
    <t>Dickson</t>
  </si>
  <si>
    <t>Courtney</t>
  </si>
  <si>
    <t>Travers</t>
  </si>
  <si>
    <t>Benjamin</t>
  </si>
  <si>
    <t>Pitsenbarger</t>
  </si>
  <si>
    <t>Steven</t>
  </si>
  <si>
    <t>Nelson</t>
  </si>
  <si>
    <t>Shawn</t>
  </si>
  <si>
    <t>Penna</t>
  </si>
  <si>
    <t>Brandt</t>
  </si>
  <si>
    <t>Schatz</t>
  </si>
  <si>
    <t>Ethan</t>
  </si>
  <si>
    <t>Donaldson</t>
  </si>
  <si>
    <t>Mark</t>
  </si>
  <si>
    <t>Minutoli</t>
  </si>
  <si>
    <t>Joe</t>
  </si>
  <si>
    <t>Burton</t>
  </si>
  <si>
    <t>Amy</t>
  </si>
  <si>
    <t>McKenzie</t>
  </si>
  <si>
    <t>Yates</t>
  </si>
  <si>
    <t>Edwards</t>
  </si>
  <si>
    <t>Rodriguez</t>
  </si>
  <si>
    <t>Enrique</t>
  </si>
  <si>
    <t>Dombrovski</t>
  </si>
  <si>
    <t>George</t>
  </si>
  <si>
    <t>Merz</t>
  </si>
  <si>
    <t>Gail</t>
  </si>
  <si>
    <t>Clews</t>
  </si>
  <si>
    <t>Kenneth</t>
  </si>
  <si>
    <t>Garvey</t>
  </si>
  <si>
    <t>Gerald</t>
  </si>
  <si>
    <t>Jon</t>
  </si>
  <si>
    <t>Shively</t>
  </si>
  <si>
    <t>Main</t>
  </si>
  <si>
    <t>Evans</t>
  </si>
  <si>
    <t>Tommy</t>
  </si>
  <si>
    <t>Lueck</t>
  </si>
  <si>
    <t>Canale</t>
  </si>
  <si>
    <t>Aaron</t>
  </si>
  <si>
    <t>Brush</t>
  </si>
  <si>
    <t>Dennis</t>
  </si>
  <si>
    <t>Chapon</t>
  </si>
  <si>
    <t>Christine</t>
  </si>
  <si>
    <t>Neto</t>
  </si>
  <si>
    <t>Joaquim</t>
  </si>
  <si>
    <t>Miekley</t>
  </si>
  <si>
    <t>Stranz</t>
  </si>
  <si>
    <t>McDonagh</t>
  </si>
  <si>
    <t>Flott</t>
  </si>
  <si>
    <t>Lance</t>
  </si>
  <si>
    <t>Caminada</t>
  </si>
  <si>
    <t>Nelly</t>
  </si>
  <si>
    <t>Vernon</t>
  </si>
  <si>
    <t>Nancy</t>
  </si>
  <si>
    <t>Sykes</t>
  </si>
  <si>
    <t>Benter</t>
  </si>
  <si>
    <t>Bruce</t>
  </si>
  <si>
    <t>Guido</t>
  </si>
  <si>
    <t>Hinners</t>
  </si>
  <si>
    <t>Billy</t>
  </si>
  <si>
    <t>Heyne</t>
  </si>
  <si>
    <t>Alicia</t>
  </si>
  <si>
    <t>Foster</t>
  </si>
  <si>
    <t>Margarita</t>
  </si>
  <si>
    <t>Joanne</t>
  </si>
  <si>
    <t>McGargill</t>
  </si>
  <si>
    <t>Sagy</t>
  </si>
  <si>
    <t>Giora</t>
  </si>
  <si>
    <t>Brickley</t>
  </si>
  <si>
    <t>Boutwell</t>
  </si>
  <si>
    <t>Brinkman</t>
  </si>
  <si>
    <t>Vedock</t>
  </si>
  <si>
    <t>Tod</t>
  </si>
  <si>
    <t>Gilchrist</t>
  </si>
  <si>
    <t>Briggs</t>
  </si>
  <si>
    <t>Robb</t>
  </si>
  <si>
    <t>Jaber</t>
  </si>
  <si>
    <t>Kench</t>
  </si>
  <si>
    <t>Lien</t>
  </si>
  <si>
    <t>Fontes</t>
  </si>
  <si>
    <t>Terrie</t>
  </si>
  <si>
    <t>Meech</t>
  </si>
  <si>
    <t>Duncan</t>
  </si>
  <si>
    <t>Linsey</t>
  </si>
  <si>
    <t>Rozen</t>
  </si>
  <si>
    <t>Jeremy</t>
  </si>
  <si>
    <t>Rice</t>
  </si>
  <si>
    <t>Alisha</t>
  </si>
  <si>
    <t>Faigle</t>
  </si>
  <si>
    <t>Richard</t>
  </si>
  <si>
    <t>Julian</t>
  </si>
  <si>
    <t>Crouch</t>
  </si>
  <si>
    <t>Matt</t>
  </si>
  <si>
    <t>Claire</t>
  </si>
  <si>
    <t>Shaeffer</t>
  </si>
  <si>
    <t>Shiloh</t>
  </si>
  <si>
    <t>Ewing</t>
  </si>
  <si>
    <t>Alison</t>
  </si>
  <si>
    <t>Lukina</t>
  </si>
  <si>
    <t>Mike</t>
  </si>
  <si>
    <t>Jochner</t>
  </si>
  <si>
    <t>Pinney</t>
  </si>
  <si>
    <t>Samantha</t>
  </si>
  <si>
    <t>Buxton</t>
  </si>
  <si>
    <t>Timothee</t>
  </si>
  <si>
    <t>Philippe</t>
  </si>
  <si>
    <t>Mitchell</t>
  </si>
  <si>
    <t>Philips</t>
  </si>
  <si>
    <t>Eve</t>
  </si>
  <si>
    <t>Carlson</t>
  </si>
  <si>
    <t>Fenner</t>
  </si>
  <si>
    <t>Bradley</t>
  </si>
  <si>
    <t>Paull</t>
  </si>
  <si>
    <t>Evan</t>
  </si>
  <si>
    <t>Meyers</t>
  </si>
  <si>
    <t>Vanessa</t>
  </si>
  <si>
    <t>Berniklau</t>
  </si>
  <si>
    <t>Sheri</t>
  </si>
  <si>
    <t>Cole-Frieman</t>
  </si>
  <si>
    <t>Karl</t>
  </si>
  <si>
    <t>Lindsay</t>
  </si>
  <si>
    <t>Linda</t>
  </si>
  <si>
    <t>Campbell</t>
  </si>
  <si>
    <t>Patty</t>
  </si>
  <si>
    <t>Roberts</t>
  </si>
  <si>
    <t>Ben</t>
  </si>
  <si>
    <t>Sachs</t>
  </si>
  <si>
    <t>Nyweide</t>
  </si>
  <si>
    <t>Justin</t>
  </si>
  <si>
    <t>McCluhan</t>
  </si>
  <si>
    <t>Poggi</t>
  </si>
  <si>
    <t>Ronald</t>
  </si>
  <si>
    <t>Pattee</t>
  </si>
  <si>
    <t>Jennifer</t>
  </si>
  <si>
    <t>Soucy</t>
  </si>
  <si>
    <t>Kikuchi</t>
  </si>
  <si>
    <t>Erika</t>
  </si>
  <si>
    <t>Becker</t>
  </si>
  <si>
    <t>Ezra</t>
  </si>
  <si>
    <t>Herrerias</t>
  </si>
  <si>
    <t>Danielle</t>
  </si>
  <si>
    <t>Wong</t>
  </si>
  <si>
    <t>Teri</t>
  </si>
  <si>
    <t>Holland</t>
  </si>
  <si>
    <t>Elise</t>
  </si>
  <si>
    <t>Mareina</t>
  </si>
  <si>
    <t>Rhonda</t>
  </si>
  <si>
    <t>Portner</t>
  </si>
  <si>
    <t>Seth</t>
  </si>
  <si>
    <t>Newman</t>
  </si>
  <si>
    <t>Carr</t>
  </si>
  <si>
    <t>Ferrick</t>
  </si>
  <si>
    <t>Leslie</t>
  </si>
  <si>
    <t>Levaux</t>
  </si>
  <si>
    <t>Hugh</t>
  </si>
  <si>
    <t>Kardasis</t>
  </si>
  <si>
    <t>Saxton</t>
  </si>
  <si>
    <t>Gary</t>
  </si>
  <si>
    <t>Carolan</t>
  </si>
  <si>
    <t>Brett</t>
  </si>
  <si>
    <t>Abbott</t>
  </si>
  <si>
    <t>Kristin</t>
  </si>
  <si>
    <t>Jones</t>
  </si>
  <si>
    <t>Theodore</t>
  </si>
  <si>
    <t>Ted</t>
  </si>
  <si>
    <t>Graetsch-Vasquez</t>
  </si>
  <si>
    <t>Claudia</t>
  </si>
  <si>
    <t>Ruiz</t>
  </si>
  <si>
    <t>Rivers</t>
  </si>
  <si>
    <t>Roy</t>
  </si>
  <si>
    <t>M</t>
  </si>
  <si>
    <t>Lentz</t>
  </si>
  <si>
    <t>Cliff</t>
  </si>
  <si>
    <t>Varner</t>
  </si>
  <si>
    <t>Alex</t>
  </si>
  <si>
    <t>Schultz</t>
  </si>
  <si>
    <t>Willard</t>
  </si>
  <si>
    <t>Mimi</t>
  </si>
  <si>
    <t>F</t>
  </si>
  <si>
    <t>Donahue</t>
  </si>
  <si>
    <t>Stephen</t>
  </si>
  <si>
    <t>Paul</t>
  </si>
  <si>
    <t>Pont</t>
  </si>
  <si>
    <t>Sean</t>
  </si>
  <si>
    <t>m</t>
  </si>
  <si>
    <t>Reis</t>
  </si>
  <si>
    <t>Rob</t>
  </si>
  <si>
    <t>Wang</t>
  </si>
  <si>
    <t>Yiou</t>
  </si>
  <si>
    <t>Tate</t>
  </si>
  <si>
    <t>Holly</t>
  </si>
  <si>
    <t>Baird</t>
  </si>
  <si>
    <t>Andrew</t>
  </si>
  <si>
    <t>Hudson</t>
  </si>
  <si>
    <t>John</t>
  </si>
  <si>
    <t>Broom</t>
  </si>
  <si>
    <t>Michael</t>
  </si>
  <si>
    <t>Sitterly</t>
  </si>
  <si>
    <t>Preston</t>
  </si>
  <si>
    <t>Pastalka</t>
  </si>
  <si>
    <t>Tomas</t>
  </si>
  <si>
    <t>Hommeyer</t>
  </si>
  <si>
    <t>Kiehfuss</t>
  </si>
  <si>
    <t>Tom</t>
  </si>
  <si>
    <t>Hotchkies</t>
  </si>
  <si>
    <t>Barry</t>
  </si>
  <si>
    <t>Talbott</t>
  </si>
  <si>
    <t>Matthew</t>
  </si>
  <si>
    <t>Davis</t>
  </si>
  <si>
    <t>Tillotson</t>
  </si>
  <si>
    <t>Natie</t>
  </si>
  <si>
    <t>Knowlton</t>
  </si>
  <si>
    <t>Timothy</t>
  </si>
  <si>
    <t>Clark</t>
  </si>
  <si>
    <t>Scott</t>
  </si>
  <si>
    <t>Johnson</t>
  </si>
  <si>
    <t>Hal</t>
  </si>
  <si>
    <t>Carmel</t>
  </si>
  <si>
    <t>Olof</t>
  </si>
  <si>
    <t>Walker</t>
  </si>
  <si>
    <t>Kevin</t>
  </si>
  <si>
    <t>Hale</t>
  </si>
  <si>
    <t>Mc Donnell</t>
  </si>
  <si>
    <t>Bonham</t>
  </si>
  <si>
    <t>Ramirez</t>
  </si>
  <si>
    <t>Giometti</t>
  </si>
  <si>
    <t>Liz</t>
  </si>
  <si>
    <t>Ashdown</t>
  </si>
  <si>
    <t>Dwight</t>
  </si>
  <si>
    <t>Villiger</t>
  </si>
  <si>
    <t>Pascal</t>
  </si>
  <si>
    <t>Geffert</t>
  </si>
  <si>
    <t>Kieran</t>
  </si>
  <si>
    <t>Walsh</t>
  </si>
  <si>
    <t>Teresa</t>
  </si>
  <si>
    <t>Shikuma</t>
  </si>
  <si>
    <t>Hannah</t>
  </si>
  <si>
    <t>Warren</t>
  </si>
  <si>
    <t>Mark Andrew</t>
  </si>
  <si>
    <t>Looney</t>
  </si>
  <si>
    <t>Caitlin</t>
  </si>
  <si>
    <t>Karen</t>
  </si>
  <si>
    <t>Dauphinais</t>
  </si>
  <si>
    <t>Toomey</t>
  </si>
  <si>
    <t>Hansel</t>
  </si>
  <si>
    <t>Yves</t>
  </si>
  <si>
    <t>Martinez</t>
  </si>
  <si>
    <t>Ricardo</t>
  </si>
  <si>
    <t>Panhofer</t>
  </si>
  <si>
    <t>Guity</t>
  </si>
  <si>
    <t>Arash</t>
  </si>
  <si>
    <t>Robert</t>
  </si>
  <si>
    <t>Kane</t>
  </si>
  <si>
    <t>Anderson</t>
  </si>
  <si>
    <t>Vincent</t>
  </si>
  <si>
    <t>Quinn</t>
  </si>
  <si>
    <t>Reed</t>
  </si>
  <si>
    <t>Jason</t>
  </si>
  <si>
    <t>Sousa</t>
  </si>
  <si>
    <t>Nile</t>
  </si>
  <si>
    <t>Macphail</t>
  </si>
  <si>
    <t>Penny</t>
  </si>
  <si>
    <t>Covey</t>
  </si>
  <si>
    <t>Dave</t>
  </si>
  <si>
    <t>Woerner</t>
  </si>
  <si>
    <t>Susannah</t>
  </si>
  <si>
    <t>Brunet</t>
  </si>
  <si>
    <t>Rene</t>
  </si>
  <si>
    <t>Schloss</t>
  </si>
  <si>
    <t>Jeff</t>
  </si>
  <si>
    <t>Hsia</t>
  </si>
  <si>
    <t>Peter</t>
  </si>
  <si>
    <t>Flanigan</t>
  </si>
  <si>
    <t>Jim</t>
  </si>
  <si>
    <t>Patterson</t>
  </si>
  <si>
    <t>William</t>
  </si>
  <si>
    <t>Cottrell</t>
  </si>
  <si>
    <t>Anne</t>
  </si>
  <si>
    <t>Bennett</t>
  </si>
  <si>
    <t>Patrick</t>
  </si>
  <si>
    <t>Mckay</t>
  </si>
  <si>
    <t>Oppedal</t>
  </si>
  <si>
    <t>Jonas</t>
  </si>
  <si>
    <t>Martin</t>
  </si>
  <si>
    <t>Oliver</t>
  </si>
  <si>
    <t>Laurent</t>
  </si>
  <si>
    <t>Sanderson</t>
  </si>
  <si>
    <t>Robin</t>
  </si>
  <si>
    <t>Johnston</t>
  </si>
  <si>
    <t>Edward</t>
  </si>
  <si>
    <t>Garriott</t>
  </si>
  <si>
    <t>Carolyn</t>
  </si>
  <si>
    <t>Lightfoot</t>
  </si>
  <si>
    <t>Christina</t>
  </si>
  <si>
    <t>Furber</t>
  </si>
  <si>
    <t>Jake</t>
  </si>
  <si>
    <t>Aarsheim</t>
  </si>
  <si>
    <t>Will</t>
  </si>
  <si>
    <t>Donnellan</t>
  </si>
  <si>
    <t>Cooke</t>
  </si>
  <si>
    <t>Brian</t>
  </si>
  <si>
    <t>Volkman</t>
  </si>
  <si>
    <t>Sam</t>
  </si>
  <si>
    <t>Bledsoe</t>
  </si>
  <si>
    <t>Sarah</t>
  </si>
  <si>
    <t>Reiff</t>
  </si>
  <si>
    <t>Chris</t>
  </si>
  <si>
    <t>Bretan</t>
  </si>
  <si>
    <t>Jonathan</t>
  </si>
  <si>
    <t>Devincenzi</t>
  </si>
  <si>
    <t>Erin</t>
  </si>
  <si>
    <t>Chapman</t>
  </si>
  <si>
    <t>Randall</t>
  </si>
  <si>
    <t>Concannon</t>
  </si>
  <si>
    <t>Andrea</t>
  </si>
  <si>
    <t>Bystrek</t>
  </si>
  <si>
    <t>Emery</t>
  </si>
  <si>
    <t>Steve</t>
  </si>
  <si>
    <t>Gerraty</t>
  </si>
  <si>
    <t>David</t>
  </si>
  <si>
    <t>Tracy</t>
  </si>
  <si>
    <t>Thomas</t>
  </si>
  <si>
    <t>Edelson</t>
  </si>
  <si>
    <t>Eric</t>
  </si>
  <si>
    <t>Okamura</t>
  </si>
  <si>
    <t>Edwin</t>
  </si>
  <si>
    <t>McCann</t>
  </si>
  <si>
    <t>Sheila</t>
  </si>
  <si>
    <t>DeMeo</t>
  </si>
  <si>
    <t>Laura</t>
  </si>
  <si>
    <t>Schwartz</t>
  </si>
  <si>
    <t>Cole</t>
  </si>
  <si>
    <t>Urban</t>
  </si>
  <si>
    <t>Bond</t>
  </si>
  <si>
    <t>Doug</t>
  </si>
  <si>
    <t>Amoroso</t>
  </si>
  <si>
    <t>Austine</t>
  </si>
  <si>
    <t>Zellers</t>
  </si>
  <si>
    <t>Craig</t>
  </si>
  <si>
    <t>Armstrong</t>
  </si>
  <si>
    <t>Megan</t>
  </si>
  <si>
    <t>Vazac</t>
  </si>
  <si>
    <t>Charles</t>
  </si>
  <si>
    <t>Gordon</t>
  </si>
  <si>
    <t>Michele</t>
  </si>
  <si>
    <t>Harrington</t>
  </si>
  <si>
    <t>Macnider</t>
  </si>
  <si>
    <t>Ian</t>
  </si>
  <si>
    <t>Goltz</t>
  </si>
  <si>
    <t>Tim</t>
  </si>
  <si>
    <t>Hedman</t>
  </si>
  <si>
    <t>Cary</t>
  </si>
  <si>
    <t>Lang</t>
  </si>
  <si>
    <t>O’Shea</t>
  </si>
  <si>
    <t>Sikora</t>
  </si>
  <si>
    <t>Pete</t>
  </si>
  <si>
    <t>Lincoln</t>
  </si>
  <si>
    <t>Melody-Ann</t>
  </si>
  <si>
    <t>F</t>
  </si>
  <si>
    <t>F</t>
  </si>
  <si>
    <t>M</t>
  </si>
  <si>
    <t>M</t>
  </si>
  <si>
    <t>F</t>
  </si>
  <si>
    <t>M</t>
  </si>
  <si>
    <t>F</t>
  </si>
  <si>
    <t>M</t>
  </si>
  <si>
    <t>O'Shea</t>
  </si>
  <si>
    <t>O'Brien</t>
  </si>
  <si>
    <t>Adam</t>
  </si>
  <si>
    <t>Underhill</t>
  </si>
  <si>
    <t>Prasana</t>
  </si>
  <si>
    <t>Carmina</t>
  </si>
  <si>
    <t>Eliot</t>
  </si>
  <si>
    <t>Vipiana</t>
  </si>
  <si>
    <t>Todd</t>
  </si>
  <si>
    <t>Zane</t>
  </si>
  <si>
    <t>Strata</t>
  </si>
  <si>
    <t>Fabrizio</t>
  </si>
  <si>
    <t>Jaschob</t>
  </si>
  <si>
    <t>Stefani</t>
  </si>
  <si>
    <t>Joseph</t>
  </si>
  <si>
    <t>Rodriquez</t>
  </si>
  <si>
    <t>Darrell</t>
  </si>
  <si>
    <t>Flanagan</t>
  </si>
  <si>
    <t>Jerry</t>
  </si>
  <si>
    <t>Syed</t>
  </si>
  <si>
    <t>Orr</t>
  </si>
  <si>
    <t>Devyn</t>
  </si>
  <si>
    <t>Potter</t>
  </si>
  <si>
    <t>Lundy</t>
  </si>
  <si>
    <t>Moffett</t>
  </si>
  <si>
    <t>Gomez</t>
  </si>
  <si>
    <t>Juan</t>
  </si>
  <si>
    <t>Winkler</t>
  </si>
  <si>
    <t>Monique</t>
  </si>
  <si>
    <t>Graham</t>
  </si>
  <si>
    <t>White</t>
  </si>
  <si>
    <t>Berensmeier</t>
  </si>
  <si>
    <t>Lee</t>
  </si>
  <si>
    <t>Alice</t>
  </si>
  <si>
    <t>Fotherby</t>
  </si>
  <si>
    <t>Tony</t>
  </si>
  <si>
    <t>Collie</t>
  </si>
  <si>
    <t>Jamie</t>
  </si>
  <si>
    <t>Nunnenkamp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</si>
</sst>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2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47"/>
  <sheetViews>
    <sheetView tabSelected="1" zoomScalePageLayoutView="0" workbookViewId="0" topLeftCell="A1">
      <selection activeCell="A8" sqref="A8"/>
    </sheetView>
  </sheetViews>
  <sheetFormatPr defaultColWidth="8.8515625" defaultRowHeight="12.75"/>
  <cols>
    <col min="1" max="1" width="6.421875" style="1" customWidth="1"/>
    <col min="2" max="2" width="5.140625" style="1" bestFit="1" customWidth="1"/>
    <col min="3" max="3" width="13.140625" style="0" bestFit="1" customWidth="1"/>
    <col min="4" max="4" width="15.00390625" style="0" bestFit="1" customWidth="1"/>
    <col min="5" max="5" width="6.140625" style="1" customWidth="1"/>
    <col min="6" max="6" width="8.28125" style="0" bestFit="1" customWidth="1"/>
    <col min="7" max="7" width="10.140625" style="1" bestFit="1" customWidth="1"/>
    <col min="8" max="8" width="8.140625" style="1" bestFit="1" customWidth="1"/>
  </cols>
  <sheetData>
    <row r="1" spans="1:8" ht="21" customHeight="1">
      <c r="A1" s="5" t="s">
        <v>63</v>
      </c>
      <c r="B1"/>
      <c r="E1"/>
      <c r="G1"/>
      <c r="H1"/>
    </row>
    <row r="2" spans="1:8" ht="26.25" customHeight="1">
      <c r="A2" s="6" t="s">
        <v>55</v>
      </c>
      <c r="B2" s="6" t="s">
        <v>56</v>
      </c>
      <c r="C2" s="6" t="s">
        <v>57</v>
      </c>
      <c r="D2" s="6" t="s">
        <v>58</v>
      </c>
      <c r="E2" s="6" t="s">
        <v>59</v>
      </c>
      <c r="F2" s="6" t="s">
        <v>60</v>
      </c>
      <c r="G2" s="6" t="s">
        <v>61</v>
      </c>
      <c r="H2" s="6" t="s">
        <v>62</v>
      </c>
    </row>
    <row r="3" spans="1:8" ht="12.75">
      <c r="A3" s="1">
        <v>1</v>
      </c>
      <c r="B3" s="1">
        <v>1</v>
      </c>
      <c r="C3" t="s">
        <v>646</v>
      </c>
      <c r="D3" t="s">
        <v>645</v>
      </c>
      <c r="E3" s="1">
        <v>53</v>
      </c>
      <c r="F3" t="s">
        <v>647</v>
      </c>
      <c r="G3" s="2">
        <v>0.06907407407407408</v>
      </c>
      <c r="H3" s="2">
        <v>0.0787962962962963</v>
      </c>
    </row>
    <row r="4" spans="1:8" ht="12.75">
      <c r="A4" s="1">
        <f>A3+1</f>
        <v>2</v>
      </c>
      <c r="B4" s="1">
        <v>9</v>
      </c>
      <c r="C4" t="s">
        <v>649</v>
      </c>
      <c r="D4" t="s">
        <v>648</v>
      </c>
      <c r="E4" s="1">
        <v>45</v>
      </c>
      <c r="F4" t="s">
        <v>647</v>
      </c>
      <c r="G4" s="2">
        <v>0.06972222222222223</v>
      </c>
      <c r="H4" s="2">
        <v>0.07597222222222222</v>
      </c>
    </row>
    <row r="5" spans="1:8" ht="12.75">
      <c r="A5" s="1">
        <f aca="true" t="shared" si="0" ref="A5:A68">A4+1</f>
        <v>3</v>
      </c>
      <c r="B5" s="1">
        <v>3</v>
      </c>
      <c r="C5" t="s">
        <v>651</v>
      </c>
      <c r="D5" t="s">
        <v>650</v>
      </c>
      <c r="E5" s="1">
        <v>24</v>
      </c>
      <c r="F5" t="s">
        <v>647</v>
      </c>
      <c r="G5" s="2">
        <v>0.07219907407407407</v>
      </c>
      <c r="H5" s="2">
        <v>0.07219907407407407</v>
      </c>
    </row>
    <row r="6" spans="1:8" ht="12.75">
      <c r="A6" s="1">
        <f t="shared" si="0"/>
        <v>4</v>
      </c>
      <c r="B6" s="1">
        <v>599</v>
      </c>
      <c r="C6" t="s">
        <v>834</v>
      </c>
      <c r="D6" t="s">
        <v>652</v>
      </c>
      <c r="E6" s="1">
        <v>68</v>
      </c>
      <c r="F6" t="s">
        <v>836</v>
      </c>
      <c r="G6" s="2">
        <v>0.07327546296296296</v>
      </c>
      <c r="H6" s="2">
        <v>0.10383101851851852</v>
      </c>
    </row>
    <row r="7" spans="1:8" ht="12.75">
      <c r="A7" s="1">
        <f t="shared" si="0"/>
        <v>5</v>
      </c>
      <c r="B7" s="1">
        <v>8</v>
      </c>
      <c r="C7" t="s">
        <v>654</v>
      </c>
      <c r="D7" t="s">
        <v>653</v>
      </c>
      <c r="E7" s="1">
        <v>56</v>
      </c>
      <c r="F7" t="s">
        <v>655</v>
      </c>
      <c r="G7" s="2">
        <v>0.07454861111111111</v>
      </c>
      <c r="H7" s="2">
        <v>0.09677083333333332</v>
      </c>
    </row>
    <row r="8" spans="1:8" ht="12.75">
      <c r="A8" s="1">
        <f t="shared" si="0"/>
        <v>6</v>
      </c>
      <c r="B8" s="1">
        <v>239</v>
      </c>
      <c r="C8" t="s">
        <v>657</v>
      </c>
      <c r="D8" t="s">
        <v>656</v>
      </c>
      <c r="E8" s="1">
        <v>32</v>
      </c>
      <c r="F8" t="s">
        <v>647</v>
      </c>
      <c r="G8" s="2">
        <v>0.0749537037037037</v>
      </c>
      <c r="H8" s="2">
        <v>0.0749537037037037</v>
      </c>
    </row>
    <row r="9" spans="1:8" ht="12.75">
      <c r="A9" s="1">
        <f t="shared" si="0"/>
        <v>7</v>
      </c>
      <c r="B9" s="1">
        <v>2512</v>
      </c>
      <c r="C9" t="s">
        <v>53</v>
      </c>
      <c r="D9" t="s">
        <v>54</v>
      </c>
      <c r="E9" s="1">
        <v>24</v>
      </c>
      <c r="F9" t="s">
        <v>647</v>
      </c>
      <c r="G9" s="2">
        <v>0.07555555555555556</v>
      </c>
      <c r="H9" s="2">
        <v>0.07555555555555556</v>
      </c>
    </row>
    <row r="10" spans="1:8" ht="12.75">
      <c r="A10" s="1">
        <f t="shared" si="0"/>
        <v>8</v>
      </c>
      <c r="B10" s="1">
        <v>1582</v>
      </c>
      <c r="C10" t="s">
        <v>660</v>
      </c>
      <c r="D10" t="s">
        <v>659</v>
      </c>
      <c r="E10" s="1">
        <v>25</v>
      </c>
      <c r="F10" t="s">
        <v>661</v>
      </c>
      <c r="G10" s="2">
        <v>0.07734953703703704</v>
      </c>
      <c r="H10" s="2">
        <v>0.07734953703703704</v>
      </c>
    </row>
    <row r="11" spans="1:8" ht="12.75">
      <c r="A11" s="1">
        <f t="shared" si="0"/>
        <v>9</v>
      </c>
      <c r="B11" s="1">
        <v>490</v>
      </c>
      <c r="C11" t="s">
        <v>663</v>
      </c>
      <c r="D11" t="s">
        <v>662</v>
      </c>
      <c r="E11" s="1">
        <v>40</v>
      </c>
      <c r="F11" t="s">
        <v>647</v>
      </c>
      <c r="G11" s="2">
        <v>0.07741898148148148</v>
      </c>
      <c r="H11" s="2">
        <v>0.08019675925925926</v>
      </c>
    </row>
    <row r="12" spans="1:8" ht="12.75">
      <c r="A12" s="1">
        <f t="shared" si="0"/>
        <v>10</v>
      </c>
      <c r="B12" s="1">
        <v>1583</v>
      </c>
      <c r="C12" t="s">
        <v>665</v>
      </c>
      <c r="D12" t="s">
        <v>664</v>
      </c>
      <c r="E12" s="1">
        <v>25</v>
      </c>
      <c r="F12" t="s">
        <v>836</v>
      </c>
      <c r="G12" s="2">
        <v>0.07814814814814815</v>
      </c>
      <c r="H12" s="2">
        <v>0.08648148148148148</v>
      </c>
    </row>
    <row r="13" spans="1:8" ht="12.75">
      <c r="A13" s="1">
        <f t="shared" si="0"/>
        <v>11</v>
      </c>
      <c r="B13" s="1">
        <v>1580</v>
      </c>
      <c r="C13" t="s">
        <v>667</v>
      </c>
      <c r="D13" t="s">
        <v>666</v>
      </c>
      <c r="E13" s="1">
        <v>32</v>
      </c>
      <c r="F13" t="s">
        <v>835</v>
      </c>
      <c r="G13" s="2">
        <v>0.07888888888888888</v>
      </c>
      <c r="H13" s="2">
        <v>0.0886111111111111</v>
      </c>
    </row>
    <row r="14" spans="1:8" ht="12.75">
      <c r="A14" s="1">
        <f t="shared" si="0"/>
        <v>12</v>
      </c>
      <c r="B14" s="1">
        <v>96</v>
      </c>
      <c r="C14" t="s">
        <v>669</v>
      </c>
      <c r="D14" t="s">
        <v>668</v>
      </c>
      <c r="E14" s="1">
        <v>37</v>
      </c>
      <c r="F14" t="s">
        <v>647</v>
      </c>
      <c r="G14" s="2">
        <v>0.0797800925925926</v>
      </c>
      <c r="H14" s="2">
        <v>0.0797800925925926</v>
      </c>
    </row>
    <row r="15" spans="1:8" ht="12.75">
      <c r="A15" s="1">
        <f t="shared" si="0"/>
        <v>13</v>
      </c>
      <c r="B15" s="1">
        <v>597</v>
      </c>
      <c r="C15" t="s">
        <v>671</v>
      </c>
      <c r="D15" t="s">
        <v>670</v>
      </c>
      <c r="E15" s="1">
        <v>47</v>
      </c>
      <c r="F15" t="s">
        <v>837</v>
      </c>
      <c r="G15" s="2">
        <v>0.08035879629629629</v>
      </c>
      <c r="H15" s="2">
        <v>0.0866087962962963</v>
      </c>
    </row>
    <row r="16" spans="1:8" ht="12.75">
      <c r="A16" s="1">
        <f t="shared" si="0"/>
        <v>14</v>
      </c>
      <c r="B16" s="1">
        <v>1557</v>
      </c>
      <c r="C16" t="s">
        <v>673</v>
      </c>
      <c r="D16" t="s">
        <v>672</v>
      </c>
      <c r="E16" s="1">
        <v>32</v>
      </c>
      <c r="F16" t="s">
        <v>837</v>
      </c>
      <c r="G16" s="2">
        <v>0.08065972222222222</v>
      </c>
      <c r="H16" s="2">
        <v>0.08065972222222222</v>
      </c>
    </row>
    <row r="17" spans="1:8" ht="12.75">
      <c r="A17" s="1">
        <f t="shared" si="0"/>
        <v>15</v>
      </c>
      <c r="B17" s="1">
        <v>94</v>
      </c>
      <c r="C17" t="s">
        <v>675</v>
      </c>
      <c r="D17" t="s">
        <v>674</v>
      </c>
      <c r="E17" s="1">
        <v>62</v>
      </c>
      <c r="F17" t="s">
        <v>647</v>
      </c>
      <c r="G17" s="2">
        <v>0.08144675925925926</v>
      </c>
      <c r="H17" s="2">
        <v>0.10228009259259259</v>
      </c>
    </row>
    <row r="18" spans="1:8" ht="12.75">
      <c r="A18" s="1">
        <f t="shared" si="0"/>
        <v>16</v>
      </c>
      <c r="B18" s="1">
        <v>1569</v>
      </c>
      <c r="C18" t="s">
        <v>677</v>
      </c>
      <c r="D18" t="s">
        <v>676</v>
      </c>
      <c r="E18" s="1">
        <v>63</v>
      </c>
      <c r="F18" t="s">
        <v>837</v>
      </c>
      <c r="G18" s="2">
        <v>0.08171296296296296</v>
      </c>
      <c r="H18" s="2">
        <v>0.1025462962962963</v>
      </c>
    </row>
    <row r="19" spans="1:8" ht="12.75">
      <c r="A19" s="1">
        <f t="shared" si="0"/>
        <v>17</v>
      </c>
      <c r="B19" s="1">
        <v>1547</v>
      </c>
      <c r="C19" t="s">
        <v>671</v>
      </c>
      <c r="D19" t="s">
        <v>678</v>
      </c>
      <c r="E19" s="1">
        <v>44</v>
      </c>
      <c r="F19" t="s">
        <v>837</v>
      </c>
      <c r="G19" s="2">
        <v>0.08244212962962963</v>
      </c>
      <c r="H19" s="2">
        <v>0.08521990740740741</v>
      </c>
    </row>
    <row r="20" spans="1:8" ht="12.75">
      <c r="A20" s="1">
        <f t="shared" si="0"/>
        <v>18</v>
      </c>
      <c r="B20" s="1">
        <v>555</v>
      </c>
      <c r="C20" t="s">
        <v>680</v>
      </c>
      <c r="D20" t="s">
        <v>679</v>
      </c>
      <c r="E20" s="1">
        <v>40</v>
      </c>
      <c r="F20" t="s">
        <v>647</v>
      </c>
      <c r="G20" s="2">
        <v>0.08246527777777778</v>
      </c>
      <c r="H20" s="2">
        <v>0.08524305555555556</v>
      </c>
    </row>
    <row r="21" spans="1:8" ht="12.75">
      <c r="A21" s="1">
        <f t="shared" si="0"/>
        <v>19</v>
      </c>
      <c r="B21" s="1">
        <v>272</v>
      </c>
      <c r="C21" t="s">
        <v>682</v>
      </c>
      <c r="D21" t="s">
        <v>681</v>
      </c>
      <c r="E21" s="1">
        <v>65</v>
      </c>
      <c r="F21" t="s">
        <v>647</v>
      </c>
      <c r="G21" s="2">
        <v>0.0825</v>
      </c>
      <c r="H21" s="2">
        <v>0.10541666666666667</v>
      </c>
    </row>
    <row r="22" spans="1:8" ht="12.75">
      <c r="A22" s="1">
        <f t="shared" si="0"/>
        <v>20</v>
      </c>
      <c r="B22" s="1">
        <v>143</v>
      </c>
      <c r="C22" t="s">
        <v>684</v>
      </c>
      <c r="D22" t="s">
        <v>683</v>
      </c>
      <c r="E22" s="1">
        <v>32</v>
      </c>
      <c r="F22" t="s">
        <v>647</v>
      </c>
      <c r="G22" s="2">
        <v>0.0830787037037037</v>
      </c>
      <c r="H22" s="2">
        <v>0.0830787037037037</v>
      </c>
    </row>
    <row r="23" spans="1:8" ht="12.75">
      <c r="A23" s="1">
        <f t="shared" si="0"/>
        <v>21</v>
      </c>
      <c r="B23" s="1">
        <v>1598</v>
      </c>
      <c r="C23" t="s">
        <v>687</v>
      </c>
      <c r="D23" t="s">
        <v>686</v>
      </c>
      <c r="E23" s="1">
        <v>34</v>
      </c>
      <c r="F23" t="s">
        <v>836</v>
      </c>
      <c r="G23" s="2">
        <v>0.08313657407407408</v>
      </c>
      <c r="H23" s="2">
        <v>0.0928587962962963</v>
      </c>
    </row>
    <row r="24" spans="1:8" ht="12.75">
      <c r="A24" s="1">
        <f t="shared" si="0"/>
        <v>22</v>
      </c>
      <c r="B24" s="1">
        <v>1593</v>
      </c>
      <c r="C24" t="s">
        <v>689</v>
      </c>
      <c r="D24" t="s">
        <v>688</v>
      </c>
      <c r="E24" s="1">
        <v>59</v>
      </c>
      <c r="F24" t="s">
        <v>837</v>
      </c>
      <c r="G24" s="2">
        <v>0.08336805555555556</v>
      </c>
      <c r="H24" s="2">
        <v>0.09725694444444444</v>
      </c>
    </row>
    <row r="25" spans="1:8" ht="12.75">
      <c r="A25" s="1">
        <f t="shared" si="0"/>
        <v>23</v>
      </c>
      <c r="B25" s="1">
        <v>1584</v>
      </c>
      <c r="C25" t="s">
        <v>691</v>
      </c>
      <c r="D25" t="s">
        <v>690</v>
      </c>
      <c r="E25" s="1">
        <v>37</v>
      </c>
      <c r="F25" t="s">
        <v>837</v>
      </c>
      <c r="G25" s="2">
        <v>0.08341435185185185</v>
      </c>
      <c r="H25" s="2">
        <v>0.08341435185185185</v>
      </c>
    </row>
    <row r="26" spans="1:8" ht="12.75">
      <c r="A26" s="1">
        <f t="shared" si="0"/>
        <v>24</v>
      </c>
      <c r="B26" s="1">
        <v>541</v>
      </c>
      <c r="C26" t="s">
        <v>693</v>
      </c>
      <c r="D26" t="s">
        <v>692</v>
      </c>
      <c r="E26" s="1">
        <v>48</v>
      </c>
      <c r="F26" t="s">
        <v>647</v>
      </c>
      <c r="G26" s="2">
        <v>0.08349537037037037</v>
      </c>
      <c r="H26" s="2">
        <v>0.08974537037037038</v>
      </c>
    </row>
    <row r="27" spans="1:8" ht="12.75">
      <c r="A27" s="1">
        <f t="shared" si="0"/>
        <v>25</v>
      </c>
      <c r="B27" s="1">
        <v>1558</v>
      </c>
      <c r="C27" t="s">
        <v>695</v>
      </c>
      <c r="D27" t="s">
        <v>694</v>
      </c>
      <c r="E27" s="1">
        <v>51</v>
      </c>
      <c r="F27" t="s">
        <v>838</v>
      </c>
      <c r="G27" s="2">
        <v>0.0836574074074074</v>
      </c>
      <c r="H27" s="2">
        <v>0.09337962962962963</v>
      </c>
    </row>
    <row r="28" spans="1:8" ht="12.75">
      <c r="A28" s="1">
        <f t="shared" si="0"/>
        <v>26</v>
      </c>
      <c r="B28" s="1">
        <v>180</v>
      </c>
      <c r="C28" t="s">
        <v>697</v>
      </c>
      <c r="D28" t="s">
        <v>696</v>
      </c>
      <c r="E28" s="1">
        <v>47</v>
      </c>
      <c r="F28" t="s">
        <v>647</v>
      </c>
      <c r="G28" s="2">
        <v>0.08371527777777778</v>
      </c>
      <c r="H28" s="2">
        <v>0.08996527777777778</v>
      </c>
    </row>
    <row r="29" spans="1:8" ht="12.75">
      <c r="A29" s="1">
        <f t="shared" si="0"/>
        <v>27</v>
      </c>
      <c r="B29" s="1">
        <v>1543</v>
      </c>
      <c r="C29" t="s">
        <v>671</v>
      </c>
      <c r="D29" t="s">
        <v>698</v>
      </c>
      <c r="E29" s="1">
        <v>52</v>
      </c>
      <c r="F29" t="s">
        <v>838</v>
      </c>
      <c r="G29" s="2">
        <v>0.0838425925925926</v>
      </c>
      <c r="H29" s="2">
        <v>0.09356481481481482</v>
      </c>
    </row>
    <row r="30" spans="1:8" ht="12.75">
      <c r="A30" s="1">
        <f t="shared" si="0"/>
        <v>28</v>
      </c>
      <c r="B30" s="1">
        <v>101</v>
      </c>
      <c r="C30" t="s">
        <v>734</v>
      </c>
      <c r="D30" t="s">
        <v>733</v>
      </c>
      <c r="E30" s="1">
        <v>31</v>
      </c>
      <c r="F30" t="s">
        <v>647</v>
      </c>
      <c r="G30" s="2">
        <v>0.0840625</v>
      </c>
      <c r="H30" s="2">
        <v>0.0840625</v>
      </c>
    </row>
    <row r="31" spans="1:8" ht="12.75">
      <c r="A31" s="1">
        <f t="shared" si="0"/>
        <v>29</v>
      </c>
      <c r="B31" s="1">
        <v>385</v>
      </c>
      <c r="C31" t="s">
        <v>736</v>
      </c>
      <c r="D31" t="s">
        <v>735</v>
      </c>
      <c r="E31" s="1">
        <v>56</v>
      </c>
      <c r="F31" t="s">
        <v>647</v>
      </c>
      <c r="G31" s="2">
        <v>0.08467592592592593</v>
      </c>
      <c r="H31" s="2">
        <v>0.09856481481481481</v>
      </c>
    </row>
    <row r="32" spans="1:8" ht="12.75">
      <c r="A32" s="1">
        <f t="shared" si="0"/>
        <v>30</v>
      </c>
      <c r="B32" s="1">
        <v>429</v>
      </c>
      <c r="C32" t="s">
        <v>738</v>
      </c>
      <c r="D32" t="s">
        <v>737</v>
      </c>
      <c r="E32" s="1">
        <v>42</v>
      </c>
      <c r="F32" t="s">
        <v>655</v>
      </c>
      <c r="G32" s="2">
        <v>0.08471064814814815</v>
      </c>
      <c r="H32" s="2">
        <v>0.10137731481481482</v>
      </c>
    </row>
    <row r="33" spans="1:8" ht="12.75">
      <c r="A33" s="1">
        <f t="shared" si="0"/>
        <v>31</v>
      </c>
      <c r="B33" s="1">
        <v>187</v>
      </c>
      <c r="C33" t="s">
        <v>740</v>
      </c>
      <c r="D33" t="s">
        <v>739</v>
      </c>
      <c r="E33" s="1">
        <v>49</v>
      </c>
      <c r="F33" t="s">
        <v>647</v>
      </c>
      <c r="G33" s="2">
        <v>0.08501157407407407</v>
      </c>
      <c r="H33" s="2">
        <v>0.09126157407407408</v>
      </c>
    </row>
    <row r="34" spans="1:8" ht="12.75">
      <c r="A34" s="1">
        <f t="shared" si="0"/>
        <v>32</v>
      </c>
      <c r="B34" s="1">
        <v>480</v>
      </c>
      <c r="C34" t="s">
        <v>742</v>
      </c>
      <c r="D34" t="s">
        <v>741</v>
      </c>
      <c r="E34" s="1">
        <v>46</v>
      </c>
      <c r="F34" t="s">
        <v>655</v>
      </c>
      <c r="G34" s="2">
        <v>0.08506944444444443</v>
      </c>
      <c r="H34" s="2">
        <v>0.10381944444444445</v>
      </c>
    </row>
    <row r="35" spans="1:8" ht="12.75">
      <c r="A35" s="1">
        <f t="shared" si="0"/>
        <v>33</v>
      </c>
      <c r="B35" s="1">
        <v>402</v>
      </c>
      <c r="C35" t="s">
        <v>744</v>
      </c>
      <c r="D35" t="s">
        <v>743</v>
      </c>
      <c r="E35" s="1">
        <v>60</v>
      </c>
      <c r="F35" t="s">
        <v>647</v>
      </c>
      <c r="G35" s="2">
        <v>0.08512731481481482</v>
      </c>
      <c r="H35" s="2">
        <v>0.10596064814814815</v>
      </c>
    </row>
    <row r="36" spans="1:8" ht="12.75">
      <c r="A36" s="1">
        <f t="shared" si="0"/>
        <v>34</v>
      </c>
      <c r="B36" s="1">
        <v>1546</v>
      </c>
      <c r="C36" t="s">
        <v>746</v>
      </c>
      <c r="D36" t="s">
        <v>745</v>
      </c>
      <c r="E36" s="1">
        <v>52</v>
      </c>
      <c r="F36" t="s">
        <v>837</v>
      </c>
      <c r="G36" s="2">
        <v>0.08545138888888888</v>
      </c>
      <c r="H36" s="2">
        <v>0.09517361111111111</v>
      </c>
    </row>
    <row r="37" spans="1:8" ht="12.75">
      <c r="A37" s="1">
        <f t="shared" si="0"/>
        <v>35</v>
      </c>
      <c r="B37" s="1">
        <v>2510</v>
      </c>
      <c r="C37" t="s">
        <v>748</v>
      </c>
      <c r="D37" t="s">
        <v>747</v>
      </c>
      <c r="E37" s="1">
        <v>49</v>
      </c>
      <c r="F37" t="s">
        <v>838</v>
      </c>
      <c r="G37" s="2">
        <v>0.08546296296296296</v>
      </c>
      <c r="H37" s="2">
        <v>0.09171296296296295</v>
      </c>
    </row>
    <row r="38" spans="1:8" ht="12.75">
      <c r="A38" s="1">
        <f t="shared" si="0"/>
        <v>36</v>
      </c>
      <c r="B38" s="1">
        <v>98</v>
      </c>
      <c r="C38" t="s">
        <v>750</v>
      </c>
      <c r="D38" t="s">
        <v>749</v>
      </c>
      <c r="E38" s="1">
        <v>60</v>
      </c>
      <c r="F38" t="s">
        <v>647</v>
      </c>
      <c r="G38" s="2">
        <v>0.08556712962962963</v>
      </c>
      <c r="H38" s="2">
        <v>0.10640046296296296</v>
      </c>
    </row>
    <row r="39" spans="1:8" ht="12.75">
      <c r="A39" s="1">
        <f t="shared" si="0"/>
        <v>37</v>
      </c>
      <c r="B39" s="1">
        <v>229</v>
      </c>
      <c r="C39" t="s">
        <v>752</v>
      </c>
      <c r="D39" t="s">
        <v>751</v>
      </c>
      <c r="E39" s="1">
        <v>48</v>
      </c>
      <c r="F39" t="s">
        <v>647</v>
      </c>
      <c r="G39" s="2">
        <v>0.08638888888888889</v>
      </c>
      <c r="H39" s="2">
        <v>0.09263888888888888</v>
      </c>
    </row>
    <row r="40" spans="1:8" ht="12.75">
      <c r="A40" s="1">
        <f t="shared" si="0"/>
        <v>38</v>
      </c>
      <c r="B40" s="1">
        <v>235</v>
      </c>
      <c r="C40" t="s">
        <v>754</v>
      </c>
      <c r="D40" t="s">
        <v>753</v>
      </c>
      <c r="E40" s="1">
        <v>39</v>
      </c>
      <c r="F40" t="s">
        <v>655</v>
      </c>
      <c r="G40" s="2">
        <v>0.08638888888888889</v>
      </c>
      <c r="H40" s="2">
        <v>0.0975</v>
      </c>
    </row>
    <row r="41" spans="1:8" ht="12.75">
      <c r="A41" s="1">
        <f t="shared" si="0"/>
        <v>39</v>
      </c>
      <c r="B41" s="1">
        <v>1573</v>
      </c>
      <c r="C41" t="s">
        <v>756</v>
      </c>
      <c r="D41" t="s">
        <v>755</v>
      </c>
      <c r="E41" s="1">
        <v>47</v>
      </c>
      <c r="F41" t="s">
        <v>837</v>
      </c>
      <c r="G41" s="2">
        <v>0.08640046296296296</v>
      </c>
      <c r="H41" s="2">
        <v>0.09265046296296296</v>
      </c>
    </row>
    <row r="42" spans="1:8" ht="12.75">
      <c r="A42" s="1">
        <f t="shared" si="0"/>
        <v>40</v>
      </c>
      <c r="B42" s="1">
        <v>1586</v>
      </c>
      <c r="C42" t="s">
        <v>697</v>
      </c>
      <c r="D42" t="s">
        <v>757</v>
      </c>
      <c r="E42" s="1">
        <v>45</v>
      </c>
      <c r="F42" t="s">
        <v>838</v>
      </c>
      <c r="G42" s="2">
        <v>0.08655092592592593</v>
      </c>
      <c r="H42" s="2">
        <v>0.09280092592592593</v>
      </c>
    </row>
    <row r="43" spans="1:8" ht="12.75">
      <c r="A43" s="1">
        <f t="shared" si="0"/>
        <v>41</v>
      </c>
      <c r="B43" s="1">
        <v>22</v>
      </c>
      <c r="C43" t="s">
        <v>759</v>
      </c>
      <c r="D43" t="s">
        <v>758</v>
      </c>
      <c r="E43" s="1">
        <v>33</v>
      </c>
      <c r="F43" t="s">
        <v>647</v>
      </c>
      <c r="G43" s="2">
        <v>0.08702546296296297</v>
      </c>
      <c r="H43" s="2">
        <v>0.08702546296296297</v>
      </c>
    </row>
    <row r="44" spans="1:8" ht="12.75">
      <c r="A44" s="1">
        <f t="shared" si="0"/>
        <v>42</v>
      </c>
      <c r="B44" s="1">
        <v>275</v>
      </c>
      <c r="C44" t="s">
        <v>761</v>
      </c>
      <c r="D44" t="s">
        <v>760</v>
      </c>
      <c r="E44" s="1">
        <v>45</v>
      </c>
      <c r="F44" t="s">
        <v>647</v>
      </c>
      <c r="G44" s="2">
        <v>0.08710648148148148</v>
      </c>
      <c r="H44" s="2">
        <v>0.09335648148148147</v>
      </c>
    </row>
    <row r="45" spans="1:8" ht="12.75">
      <c r="A45" s="1">
        <f t="shared" si="0"/>
        <v>43</v>
      </c>
      <c r="B45" s="1">
        <v>352</v>
      </c>
      <c r="C45" t="s">
        <v>762</v>
      </c>
      <c r="D45" t="s">
        <v>843</v>
      </c>
      <c r="E45" s="1">
        <v>48</v>
      </c>
      <c r="F45" t="s">
        <v>647</v>
      </c>
      <c r="G45" s="2">
        <v>0.08725694444444444</v>
      </c>
      <c r="H45" s="2">
        <v>0.09350694444444445</v>
      </c>
    </row>
    <row r="46" spans="1:8" ht="12.75">
      <c r="A46" s="1">
        <f t="shared" si="0"/>
        <v>44</v>
      </c>
      <c r="B46" s="1">
        <v>1567</v>
      </c>
      <c r="C46" t="s">
        <v>764</v>
      </c>
      <c r="D46" t="s">
        <v>763</v>
      </c>
      <c r="E46" s="1">
        <v>39</v>
      </c>
      <c r="F46" t="s">
        <v>836</v>
      </c>
      <c r="G46" s="2">
        <v>0.08729166666666667</v>
      </c>
      <c r="H46" s="2">
        <v>0.09840277777777778</v>
      </c>
    </row>
    <row r="47" spans="1:8" ht="12.75">
      <c r="A47" s="1">
        <f t="shared" si="0"/>
        <v>45</v>
      </c>
      <c r="B47" s="1">
        <v>538</v>
      </c>
      <c r="C47" t="s">
        <v>766</v>
      </c>
      <c r="D47" t="s">
        <v>765</v>
      </c>
      <c r="E47" s="1">
        <v>53</v>
      </c>
      <c r="F47" t="s">
        <v>838</v>
      </c>
      <c r="G47" s="2">
        <v>0.08730324074074074</v>
      </c>
      <c r="H47" s="2">
        <v>0.09702546296296295</v>
      </c>
    </row>
    <row r="48" spans="1:8" ht="12.75">
      <c r="A48" s="1">
        <f t="shared" si="0"/>
        <v>46</v>
      </c>
      <c r="B48" s="1">
        <v>2508</v>
      </c>
      <c r="C48" t="s">
        <v>768</v>
      </c>
      <c r="D48" t="s">
        <v>767</v>
      </c>
      <c r="E48" s="1">
        <v>47</v>
      </c>
      <c r="F48" t="s">
        <v>836</v>
      </c>
      <c r="G48" s="2">
        <v>0.08741898148148147</v>
      </c>
      <c r="H48" s="2">
        <v>0.10616898148148148</v>
      </c>
    </row>
    <row r="49" spans="1:8" ht="12.75">
      <c r="A49" s="1">
        <f t="shared" si="0"/>
        <v>47</v>
      </c>
      <c r="B49" s="1">
        <v>351</v>
      </c>
      <c r="C49" t="s">
        <v>770</v>
      </c>
      <c r="D49" t="s">
        <v>769</v>
      </c>
      <c r="E49" s="1">
        <v>45</v>
      </c>
      <c r="F49" t="s">
        <v>655</v>
      </c>
      <c r="G49" s="2">
        <v>0.08752314814814816</v>
      </c>
      <c r="H49" s="2">
        <v>0.10627314814814814</v>
      </c>
    </row>
    <row r="50" spans="1:8" ht="12.75">
      <c r="A50" s="1">
        <f t="shared" si="0"/>
        <v>48</v>
      </c>
      <c r="B50" s="1">
        <v>407</v>
      </c>
      <c r="C50" t="s">
        <v>772</v>
      </c>
      <c r="D50" t="s">
        <v>771</v>
      </c>
      <c r="E50" s="1">
        <v>43</v>
      </c>
      <c r="F50" t="s">
        <v>647</v>
      </c>
      <c r="G50" s="2">
        <v>0.08806712962962963</v>
      </c>
      <c r="H50" s="2">
        <v>0.09084490740740742</v>
      </c>
    </row>
    <row r="51" spans="1:8" ht="12.75">
      <c r="A51" s="1">
        <f t="shared" si="0"/>
        <v>49</v>
      </c>
      <c r="B51" s="1">
        <v>468</v>
      </c>
      <c r="C51" t="s">
        <v>774</v>
      </c>
      <c r="D51" t="s">
        <v>773</v>
      </c>
      <c r="E51" s="1">
        <v>41</v>
      </c>
      <c r="F51" t="s">
        <v>647</v>
      </c>
      <c r="G51" s="2">
        <v>0.0883912037037037</v>
      </c>
      <c r="H51" s="2">
        <v>0.09116898148148149</v>
      </c>
    </row>
    <row r="52" spans="1:8" ht="12.75">
      <c r="A52" s="1">
        <f t="shared" si="0"/>
        <v>50</v>
      </c>
      <c r="B52" s="1">
        <v>2532</v>
      </c>
      <c r="C52" t="s">
        <v>691</v>
      </c>
      <c r="D52" t="s">
        <v>775</v>
      </c>
      <c r="E52" s="1">
        <v>52</v>
      </c>
      <c r="F52" t="s">
        <v>838</v>
      </c>
      <c r="G52" s="2">
        <v>0.08849537037037036</v>
      </c>
      <c r="H52" s="2">
        <v>0.09821759259259259</v>
      </c>
    </row>
    <row r="53" spans="1:8" ht="12.75">
      <c r="A53" s="1">
        <f t="shared" si="0"/>
        <v>51</v>
      </c>
      <c r="B53" s="1">
        <v>296</v>
      </c>
      <c r="C53" t="s">
        <v>777</v>
      </c>
      <c r="D53" t="s">
        <v>776</v>
      </c>
      <c r="E53" s="1">
        <v>30</v>
      </c>
      <c r="F53" t="s">
        <v>647</v>
      </c>
      <c r="G53" s="2">
        <v>0.08859953703703705</v>
      </c>
      <c r="H53" s="2">
        <v>0.08859953703703705</v>
      </c>
    </row>
    <row r="54" spans="1:8" ht="12.75">
      <c r="A54" s="1">
        <f t="shared" si="0"/>
        <v>52</v>
      </c>
      <c r="B54" s="1">
        <v>399</v>
      </c>
      <c r="C54" t="s">
        <v>779</v>
      </c>
      <c r="D54" t="s">
        <v>778</v>
      </c>
      <c r="E54" s="1">
        <v>37</v>
      </c>
      <c r="F54" t="s">
        <v>647</v>
      </c>
      <c r="G54" s="2">
        <v>0.08871527777777778</v>
      </c>
      <c r="H54" s="2">
        <v>0.08871527777777778</v>
      </c>
    </row>
    <row r="55" spans="1:8" ht="12.75">
      <c r="A55" s="1">
        <f t="shared" si="0"/>
        <v>53</v>
      </c>
      <c r="B55" s="1">
        <v>1570</v>
      </c>
      <c r="C55" t="s">
        <v>783</v>
      </c>
      <c r="D55" t="s">
        <v>782</v>
      </c>
      <c r="E55" s="1">
        <v>49</v>
      </c>
      <c r="F55" t="s">
        <v>838</v>
      </c>
      <c r="G55" s="2">
        <v>0.08878472222222222</v>
      </c>
      <c r="H55" s="2">
        <v>0.09503472222222221</v>
      </c>
    </row>
    <row r="56" spans="1:8" ht="12.75">
      <c r="A56" s="1">
        <f t="shared" si="0"/>
        <v>54</v>
      </c>
      <c r="B56" s="1">
        <v>44</v>
      </c>
      <c r="C56" t="s">
        <v>781</v>
      </c>
      <c r="D56" t="s">
        <v>780</v>
      </c>
      <c r="E56" s="1">
        <v>35</v>
      </c>
      <c r="F56" t="s">
        <v>655</v>
      </c>
      <c r="G56" s="2">
        <v>0.0889699074074074</v>
      </c>
      <c r="H56" s="2">
        <v>0.10008101851851851</v>
      </c>
    </row>
    <row r="57" spans="1:8" ht="12.75">
      <c r="A57" s="1">
        <f t="shared" si="0"/>
        <v>55</v>
      </c>
      <c r="B57" s="1">
        <v>537</v>
      </c>
      <c r="C57" t="s">
        <v>785</v>
      </c>
      <c r="D57" t="s">
        <v>784</v>
      </c>
      <c r="E57" s="1">
        <v>27</v>
      </c>
      <c r="F57" t="s">
        <v>647</v>
      </c>
      <c r="G57" s="2">
        <v>0.08909722222222222</v>
      </c>
      <c r="H57" s="2">
        <v>0.08909722222222222</v>
      </c>
    </row>
    <row r="58" spans="1:8" ht="12.75">
      <c r="A58" s="1">
        <f t="shared" si="0"/>
        <v>56</v>
      </c>
      <c r="B58" s="1">
        <v>339</v>
      </c>
      <c r="C58" t="s">
        <v>787</v>
      </c>
      <c r="D58" t="s">
        <v>786</v>
      </c>
      <c r="E58" s="1">
        <v>44</v>
      </c>
      <c r="F58" t="s">
        <v>655</v>
      </c>
      <c r="G58" s="2">
        <v>0.08921296296296295</v>
      </c>
      <c r="H58" s="2">
        <v>0.10587962962962964</v>
      </c>
    </row>
    <row r="59" spans="1:8" ht="12.75">
      <c r="A59" s="1">
        <f t="shared" si="0"/>
        <v>57</v>
      </c>
      <c r="B59" s="1">
        <v>475</v>
      </c>
      <c r="C59" t="s">
        <v>789</v>
      </c>
      <c r="D59" t="s">
        <v>788</v>
      </c>
      <c r="E59" s="1">
        <v>56</v>
      </c>
      <c r="F59" t="s">
        <v>647</v>
      </c>
      <c r="G59" s="2">
        <v>0.08921296296296295</v>
      </c>
      <c r="H59" s="2">
        <v>0.10310185185185185</v>
      </c>
    </row>
    <row r="60" spans="1:8" ht="12.75">
      <c r="A60" s="1">
        <f t="shared" si="0"/>
        <v>58</v>
      </c>
      <c r="B60" s="1">
        <v>1566</v>
      </c>
      <c r="C60" t="s">
        <v>791</v>
      </c>
      <c r="D60" t="s">
        <v>790</v>
      </c>
      <c r="E60" s="1">
        <v>40</v>
      </c>
      <c r="F60" t="s">
        <v>836</v>
      </c>
      <c r="G60" s="2">
        <v>0.08923611111111111</v>
      </c>
      <c r="H60" s="2">
        <v>0.10590277777777778</v>
      </c>
    </row>
    <row r="61" spans="1:8" ht="12.75">
      <c r="A61" s="1">
        <f t="shared" si="0"/>
        <v>59</v>
      </c>
      <c r="B61" s="1">
        <v>470</v>
      </c>
      <c r="C61" t="s">
        <v>750</v>
      </c>
      <c r="D61" t="s">
        <v>792</v>
      </c>
      <c r="E61" s="1">
        <v>59</v>
      </c>
      <c r="F61" t="s">
        <v>647</v>
      </c>
      <c r="G61" s="2">
        <v>0.08934027777777777</v>
      </c>
      <c r="H61" s="2">
        <v>0.10322916666666666</v>
      </c>
    </row>
    <row r="62" spans="1:8" ht="12.75">
      <c r="A62" s="1">
        <f t="shared" si="0"/>
        <v>60</v>
      </c>
      <c r="B62" s="1">
        <v>476</v>
      </c>
      <c r="C62" t="s">
        <v>794</v>
      </c>
      <c r="D62" t="s">
        <v>793</v>
      </c>
      <c r="E62" s="1">
        <v>56</v>
      </c>
      <c r="F62" t="s">
        <v>647</v>
      </c>
      <c r="G62" s="2">
        <v>0.0895949074074074</v>
      </c>
      <c r="H62" s="2">
        <v>0.1034837962962963</v>
      </c>
    </row>
    <row r="63" spans="1:8" ht="12.75">
      <c r="A63" s="1">
        <f t="shared" si="0"/>
        <v>61</v>
      </c>
      <c r="B63" s="1">
        <v>1520</v>
      </c>
      <c r="C63" t="s">
        <v>796</v>
      </c>
      <c r="D63" t="s">
        <v>795</v>
      </c>
      <c r="E63" s="1">
        <v>46</v>
      </c>
      <c r="F63" t="s">
        <v>842</v>
      </c>
      <c r="G63" s="2">
        <v>0.08980324074074074</v>
      </c>
      <c r="H63" s="2">
        <v>0.09605324074074073</v>
      </c>
    </row>
    <row r="64" spans="1:8" ht="12.75">
      <c r="A64" s="1">
        <f t="shared" si="0"/>
        <v>62</v>
      </c>
      <c r="B64" s="1">
        <v>600</v>
      </c>
      <c r="C64" t="s">
        <v>798</v>
      </c>
      <c r="D64" t="s">
        <v>797</v>
      </c>
      <c r="E64" s="1">
        <v>50</v>
      </c>
      <c r="F64" t="s">
        <v>838</v>
      </c>
      <c r="G64" s="2">
        <v>0.08989583333333334</v>
      </c>
      <c r="H64" s="2">
        <v>0.09961805555555554</v>
      </c>
    </row>
    <row r="65" spans="1:8" ht="12.75">
      <c r="A65" s="1">
        <f t="shared" si="0"/>
        <v>63</v>
      </c>
      <c r="B65" s="1">
        <v>168</v>
      </c>
      <c r="C65" t="s">
        <v>802</v>
      </c>
      <c r="D65" t="s">
        <v>801</v>
      </c>
      <c r="E65" s="1">
        <v>45</v>
      </c>
      <c r="F65" t="s">
        <v>647</v>
      </c>
      <c r="G65" s="2">
        <v>0.0901388888888889</v>
      </c>
      <c r="H65" s="2">
        <v>0.0963888888888889</v>
      </c>
    </row>
    <row r="66" spans="1:8" ht="12.75">
      <c r="A66" s="1">
        <f t="shared" si="0"/>
        <v>64</v>
      </c>
      <c r="B66" s="1">
        <v>50</v>
      </c>
      <c r="C66" t="s">
        <v>800</v>
      </c>
      <c r="D66" t="s">
        <v>799</v>
      </c>
      <c r="E66" s="1">
        <v>31</v>
      </c>
      <c r="F66" t="s">
        <v>647</v>
      </c>
      <c r="G66" s="2">
        <v>0.09027777777777778</v>
      </c>
      <c r="H66" s="2">
        <v>0.09027777777777778</v>
      </c>
    </row>
    <row r="67" spans="1:8" ht="12.75">
      <c r="A67" s="1">
        <f t="shared" si="0"/>
        <v>65</v>
      </c>
      <c r="B67" s="1">
        <v>194</v>
      </c>
      <c r="C67" t="s">
        <v>804</v>
      </c>
      <c r="D67" t="s">
        <v>803</v>
      </c>
      <c r="E67" s="1">
        <v>46</v>
      </c>
      <c r="F67" t="s">
        <v>655</v>
      </c>
      <c r="G67" s="2">
        <v>0.09042824074074074</v>
      </c>
      <c r="H67" s="2">
        <v>0.10917824074074074</v>
      </c>
    </row>
    <row r="68" spans="1:8" ht="12.75">
      <c r="A68" s="1">
        <f t="shared" si="0"/>
        <v>66</v>
      </c>
      <c r="B68" s="1">
        <v>515</v>
      </c>
      <c r="C68" t="s">
        <v>806</v>
      </c>
      <c r="D68" t="s">
        <v>805</v>
      </c>
      <c r="E68" s="1">
        <v>37</v>
      </c>
      <c r="F68" t="s">
        <v>655</v>
      </c>
      <c r="G68" s="2">
        <v>0.09092592592592592</v>
      </c>
      <c r="H68" s="2">
        <v>0.10203703703703704</v>
      </c>
    </row>
    <row r="69" spans="1:8" ht="12.75">
      <c r="A69" s="1">
        <f aca="true" t="shared" si="1" ref="A69:A132">A68+1</f>
        <v>67</v>
      </c>
      <c r="B69" s="1">
        <v>392</v>
      </c>
      <c r="C69" t="s">
        <v>808</v>
      </c>
      <c r="D69" t="s">
        <v>807</v>
      </c>
      <c r="E69" s="1">
        <v>14</v>
      </c>
      <c r="F69" t="s">
        <v>647</v>
      </c>
      <c r="G69" s="2">
        <v>0.09104166666666667</v>
      </c>
      <c r="H69" s="2">
        <v>0.09104166666666667</v>
      </c>
    </row>
    <row r="70" spans="1:8" ht="12.75">
      <c r="A70" s="1">
        <f t="shared" si="1"/>
        <v>68</v>
      </c>
      <c r="B70" s="1">
        <v>1556</v>
      </c>
      <c r="C70" t="s">
        <v>809</v>
      </c>
      <c r="D70" t="s">
        <v>694</v>
      </c>
      <c r="E70" s="1">
        <v>47</v>
      </c>
      <c r="F70" t="s">
        <v>840</v>
      </c>
      <c r="G70" s="2">
        <v>0.09122685185185185</v>
      </c>
      <c r="H70" s="2">
        <v>0.09747685185185184</v>
      </c>
    </row>
    <row r="71" spans="1:8" ht="12.75">
      <c r="A71" s="1">
        <f t="shared" si="1"/>
        <v>69</v>
      </c>
      <c r="B71" s="1">
        <v>1521</v>
      </c>
      <c r="C71" t="s">
        <v>811</v>
      </c>
      <c r="D71" t="s">
        <v>810</v>
      </c>
      <c r="E71" s="1">
        <v>47</v>
      </c>
      <c r="F71" t="s">
        <v>842</v>
      </c>
      <c r="G71" s="2">
        <v>0.09128472222222223</v>
      </c>
      <c r="H71" s="2">
        <v>0.09753472222222222</v>
      </c>
    </row>
    <row r="72" spans="1:8" ht="12.75">
      <c r="A72" s="1">
        <f t="shared" si="1"/>
        <v>70</v>
      </c>
      <c r="B72" s="1">
        <v>529</v>
      </c>
      <c r="C72" t="s">
        <v>813</v>
      </c>
      <c r="D72" t="s">
        <v>812</v>
      </c>
      <c r="E72" s="1">
        <v>27</v>
      </c>
      <c r="F72" t="s">
        <v>647</v>
      </c>
      <c r="G72" s="2">
        <v>0.09131944444444445</v>
      </c>
      <c r="H72" s="2">
        <v>0.09131944444444445</v>
      </c>
    </row>
    <row r="73" spans="1:8" ht="12.75">
      <c r="A73" s="1">
        <f t="shared" si="1"/>
        <v>71</v>
      </c>
      <c r="B73" s="1">
        <v>421</v>
      </c>
      <c r="C73" t="s">
        <v>815</v>
      </c>
      <c r="D73" t="s">
        <v>814</v>
      </c>
      <c r="E73" s="1">
        <v>47</v>
      </c>
      <c r="F73" t="s">
        <v>647</v>
      </c>
      <c r="G73" s="2">
        <v>0.0913310185185185</v>
      </c>
      <c r="H73" s="2">
        <v>0.09758101851851853</v>
      </c>
    </row>
    <row r="74" spans="1:8" ht="12.75">
      <c r="A74" s="1">
        <f t="shared" si="1"/>
        <v>72</v>
      </c>
      <c r="B74" s="1">
        <v>242</v>
      </c>
      <c r="C74" t="s">
        <v>817</v>
      </c>
      <c r="D74" t="s">
        <v>816</v>
      </c>
      <c r="E74" s="1">
        <v>29</v>
      </c>
      <c r="F74" t="s">
        <v>655</v>
      </c>
      <c r="G74" s="2">
        <v>0.09134259259259259</v>
      </c>
      <c r="H74" s="2">
        <v>0.09967592592592593</v>
      </c>
    </row>
    <row r="75" spans="1:8" ht="12.75">
      <c r="A75" s="1">
        <f t="shared" si="1"/>
        <v>73</v>
      </c>
      <c r="B75" s="1">
        <v>488</v>
      </c>
      <c r="C75" t="s">
        <v>819</v>
      </c>
      <c r="D75" t="s">
        <v>818</v>
      </c>
      <c r="E75" s="1">
        <v>32</v>
      </c>
      <c r="F75" t="s">
        <v>647</v>
      </c>
      <c r="G75" s="2">
        <v>0.09142361111111112</v>
      </c>
      <c r="H75" s="2">
        <v>0.09142361111111112</v>
      </c>
    </row>
    <row r="76" spans="1:8" ht="12.75">
      <c r="A76" s="1">
        <f t="shared" si="1"/>
        <v>74</v>
      </c>
      <c r="B76" s="1">
        <v>24</v>
      </c>
      <c r="C76" t="s">
        <v>821</v>
      </c>
      <c r="D76" t="s">
        <v>820</v>
      </c>
      <c r="E76" s="1">
        <v>47</v>
      </c>
      <c r="F76" t="s">
        <v>655</v>
      </c>
      <c r="G76" s="2">
        <v>0.0915625</v>
      </c>
      <c r="H76" s="2">
        <v>0.1103125</v>
      </c>
    </row>
    <row r="77" spans="1:8" ht="12.75">
      <c r="A77" s="1">
        <f t="shared" si="1"/>
        <v>75</v>
      </c>
      <c r="B77" s="1">
        <v>286</v>
      </c>
      <c r="C77" t="s">
        <v>660</v>
      </c>
      <c r="D77" t="s">
        <v>822</v>
      </c>
      <c r="E77" s="1">
        <v>33</v>
      </c>
      <c r="F77" t="s">
        <v>647</v>
      </c>
      <c r="G77" s="2">
        <v>0.09184027777777777</v>
      </c>
      <c r="H77" s="2">
        <v>0.09184027777777777</v>
      </c>
    </row>
    <row r="78" spans="1:8" ht="12.75">
      <c r="A78" s="1">
        <f t="shared" si="1"/>
        <v>76</v>
      </c>
      <c r="B78" s="1">
        <v>452</v>
      </c>
      <c r="C78" t="s">
        <v>824</v>
      </c>
      <c r="D78" t="s">
        <v>823</v>
      </c>
      <c r="E78" s="1">
        <v>25</v>
      </c>
      <c r="F78" t="s">
        <v>647</v>
      </c>
      <c r="G78" s="2">
        <v>0.09192129629629629</v>
      </c>
      <c r="H78" s="2">
        <v>0.09192129629629629</v>
      </c>
    </row>
    <row r="79" spans="1:8" ht="12.75">
      <c r="A79" s="1">
        <f t="shared" si="1"/>
        <v>77</v>
      </c>
      <c r="B79" s="1">
        <v>396</v>
      </c>
      <c r="C79" t="s">
        <v>796</v>
      </c>
      <c r="D79" t="s">
        <v>825</v>
      </c>
      <c r="E79" s="1">
        <v>44</v>
      </c>
      <c r="F79" t="s">
        <v>647</v>
      </c>
      <c r="G79" s="2">
        <v>0.09206018518518518</v>
      </c>
      <c r="H79" s="2">
        <v>0.09483796296296297</v>
      </c>
    </row>
    <row r="80" spans="1:8" ht="12.75">
      <c r="A80" s="1">
        <f t="shared" si="1"/>
        <v>78</v>
      </c>
      <c r="B80" s="1">
        <v>598</v>
      </c>
      <c r="C80" t="s">
        <v>826</v>
      </c>
      <c r="D80" t="s">
        <v>844</v>
      </c>
      <c r="E80" s="1">
        <v>47</v>
      </c>
      <c r="F80" t="s">
        <v>837</v>
      </c>
      <c r="G80" s="2">
        <v>0.09216435185185184</v>
      </c>
      <c r="H80" s="2">
        <v>0.09841435185185184</v>
      </c>
    </row>
    <row r="81" spans="1:8" ht="12.75">
      <c r="A81" s="1">
        <f t="shared" si="1"/>
        <v>79</v>
      </c>
      <c r="B81" s="1">
        <v>267</v>
      </c>
      <c r="C81" t="s">
        <v>828</v>
      </c>
      <c r="D81" t="s">
        <v>827</v>
      </c>
      <c r="E81" s="1">
        <v>50</v>
      </c>
      <c r="F81" t="s">
        <v>647</v>
      </c>
      <c r="G81" s="2">
        <v>0.09241898148148148</v>
      </c>
      <c r="H81" s="2">
        <v>0.1021412037037037</v>
      </c>
    </row>
    <row r="82" spans="1:8" ht="12.75">
      <c r="A82" s="1">
        <f t="shared" si="1"/>
        <v>80</v>
      </c>
      <c r="B82" s="1">
        <v>373</v>
      </c>
      <c r="C82" t="s">
        <v>746</v>
      </c>
      <c r="D82" t="s">
        <v>829</v>
      </c>
      <c r="E82" s="1">
        <v>42</v>
      </c>
      <c r="F82" t="s">
        <v>647</v>
      </c>
      <c r="G82" s="2">
        <v>0.09265046296296296</v>
      </c>
      <c r="H82" s="2">
        <v>0.09542824074074074</v>
      </c>
    </row>
    <row r="83" spans="1:8" ht="12.75">
      <c r="A83" s="1">
        <f t="shared" si="1"/>
        <v>81</v>
      </c>
      <c r="B83" s="1">
        <v>415</v>
      </c>
      <c r="C83" t="s">
        <v>806</v>
      </c>
      <c r="D83" t="s">
        <v>830</v>
      </c>
      <c r="E83" s="1">
        <v>39</v>
      </c>
      <c r="F83" t="s">
        <v>655</v>
      </c>
      <c r="G83" s="2">
        <v>0.09278935185185185</v>
      </c>
      <c r="H83" s="2">
        <v>0.10390046296296296</v>
      </c>
    </row>
    <row r="84" spans="1:8" ht="12.75">
      <c r="A84" s="1">
        <f t="shared" si="1"/>
        <v>82</v>
      </c>
      <c r="B84" s="1">
        <v>523</v>
      </c>
      <c r="C84" t="s">
        <v>832</v>
      </c>
      <c r="D84" t="s">
        <v>831</v>
      </c>
      <c r="E84" s="1">
        <v>24</v>
      </c>
      <c r="F84" t="s">
        <v>647</v>
      </c>
      <c r="G84" s="2">
        <v>0.09282407407407407</v>
      </c>
      <c r="H84" s="2">
        <v>0.09282407407407407</v>
      </c>
    </row>
    <row r="85" spans="1:8" ht="12.75">
      <c r="A85" s="1">
        <f t="shared" si="1"/>
        <v>83</v>
      </c>
      <c r="B85" s="1">
        <v>487</v>
      </c>
      <c r="C85" t="s">
        <v>486</v>
      </c>
      <c r="D85" t="s">
        <v>833</v>
      </c>
      <c r="E85" s="1">
        <v>37</v>
      </c>
      <c r="F85" t="s">
        <v>647</v>
      </c>
      <c r="G85" s="2">
        <v>0.09288194444444443</v>
      </c>
      <c r="H85" s="2">
        <v>0.09288194444444443</v>
      </c>
    </row>
    <row r="86" spans="1:8" ht="12.75">
      <c r="A86" s="1">
        <f t="shared" si="1"/>
        <v>84</v>
      </c>
      <c r="B86" s="1">
        <v>571</v>
      </c>
      <c r="C86" t="s">
        <v>490</v>
      </c>
      <c r="D86" t="s">
        <v>489</v>
      </c>
      <c r="E86" s="1">
        <v>46</v>
      </c>
      <c r="F86" t="s">
        <v>647</v>
      </c>
      <c r="G86" s="2">
        <v>0.09289351851851851</v>
      </c>
      <c r="H86" s="2">
        <v>0.0991435185185185</v>
      </c>
    </row>
    <row r="87" spans="1:8" ht="12.75">
      <c r="A87" s="1">
        <f t="shared" si="1"/>
        <v>85</v>
      </c>
      <c r="B87" s="1">
        <v>530</v>
      </c>
      <c r="C87" t="s">
        <v>488</v>
      </c>
      <c r="D87" t="s">
        <v>487</v>
      </c>
      <c r="E87" s="1">
        <v>48</v>
      </c>
      <c r="F87" t="s">
        <v>647</v>
      </c>
      <c r="G87" s="2">
        <v>0.09289351851851851</v>
      </c>
      <c r="H87" s="2">
        <v>0.0991435185185185</v>
      </c>
    </row>
    <row r="88" spans="1:8" ht="12.75">
      <c r="A88" s="1">
        <f t="shared" si="1"/>
        <v>86</v>
      </c>
      <c r="B88" s="1">
        <v>447</v>
      </c>
      <c r="C88" t="s">
        <v>494</v>
      </c>
      <c r="D88" t="s">
        <v>493</v>
      </c>
      <c r="E88" s="1">
        <v>36</v>
      </c>
      <c r="F88" t="s">
        <v>655</v>
      </c>
      <c r="G88" s="2">
        <v>0.0929050925925926</v>
      </c>
      <c r="H88" s="2">
        <v>0.1040162037037037</v>
      </c>
    </row>
    <row r="89" spans="1:8" ht="12.75">
      <c r="A89" s="1">
        <f t="shared" si="1"/>
        <v>87</v>
      </c>
      <c r="B89" s="1">
        <v>313</v>
      </c>
      <c r="C89" t="s">
        <v>492</v>
      </c>
      <c r="D89" t="s">
        <v>491</v>
      </c>
      <c r="E89" s="1">
        <v>38</v>
      </c>
      <c r="F89" t="s">
        <v>647</v>
      </c>
      <c r="G89" s="2">
        <v>0.0929050925925926</v>
      </c>
      <c r="H89" s="2">
        <v>0.0929050925925926</v>
      </c>
    </row>
    <row r="90" spans="1:8" ht="12.75">
      <c r="A90" s="1">
        <f t="shared" si="1"/>
        <v>88</v>
      </c>
      <c r="B90" s="1">
        <v>581</v>
      </c>
      <c r="C90" t="s">
        <v>496</v>
      </c>
      <c r="D90" t="s">
        <v>495</v>
      </c>
      <c r="E90" s="1">
        <v>39</v>
      </c>
      <c r="F90" t="s">
        <v>647</v>
      </c>
      <c r="G90" s="2">
        <v>0.09302083333333333</v>
      </c>
      <c r="H90" s="2">
        <v>0.09302083333333333</v>
      </c>
    </row>
    <row r="91" spans="1:8" ht="12.75">
      <c r="A91" s="1">
        <f t="shared" si="1"/>
        <v>89</v>
      </c>
      <c r="B91" s="1">
        <v>532</v>
      </c>
      <c r="C91" t="s">
        <v>746</v>
      </c>
      <c r="D91" t="s">
        <v>497</v>
      </c>
      <c r="E91" s="1">
        <v>51</v>
      </c>
      <c r="F91" t="s">
        <v>647</v>
      </c>
      <c r="G91" s="2">
        <v>0.09303240740740741</v>
      </c>
      <c r="H91" s="2">
        <v>0.10275462962962963</v>
      </c>
    </row>
    <row r="92" spans="1:8" ht="12.75">
      <c r="A92" s="1">
        <f t="shared" si="1"/>
        <v>90</v>
      </c>
      <c r="B92" s="1">
        <v>303</v>
      </c>
      <c r="C92" t="s">
        <v>499</v>
      </c>
      <c r="D92" t="s">
        <v>498</v>
      </c>
      <c r="E92" s="1">
        <v>35</v>
      </c>
      <c r="F92" t="s">
        <v>647</v>
      </c>
      <c r="G92" s="2">
        <v>0.09304398148148148</v>
      </c>
      <c r="H92" s="2">
        <v>0.09304398148148148</v>
      </c>
    </row>
    <row r="93" spans="1:8" ht="12.75">
      <c r="A93" s="1">
        <f t="shared" si="1"/>
        <v>91</v>
      </c>
      <c r="B93" s="1">
        <v>93</v>
      </c>
      <c r="C93" t="s">
        <v>501</v>
      </c>
      <c r="D93" t="s">
        <v>500</v>
      </c>
      <c r="E93" s="1">
        <v>57</v>
      </c>
      <c r="F93" t="s">
        <v>647</v>
      </c>
      <c r="G93" s="2">
        <v>0.09306712962962964</v>
      </c>
      <c r="H93" s="2">
        <v>0.1069560185185185</v>
      </c>
    </row>
    <row r="94" spans="1:8" ht="12.75">
      <c r="A94" s="1">
        <f t="shared" si="1"/>
        <v>92</v>
      </c>
      <c r="B94" s="1">
        <v>1428</v>
      </c>
      <c r="C94" t="s">
        <v>503</v>
      </c>
      <c r="D94" t="s">
        <v>502</v>
      </c>
      <c r="E94" s="1">
        <v>41</v>
      </c>
      <c r="F94" t="s">
        <v>835</v>
      </c>
      <c r="G94" s="2">
        <v>0.09310185185185184</v>
      </c>
      <c r="H94" s="2">
        <v>0.10976851851851853</v>
      </c>
    </row>
    <row r="95" spans="1:8" ht="12.75">
      <c r="A95" s="1">
        <f t="shared" si="1"/>
        <v>93</v>
      </c>
      <c r="B95" s="1">
        <v>462</v>
      </c>
      <c r="C95" t="s">
        <v>505</v>
      </c>
      <c r="D95" t="s">
        <v>504</v>
      </c>
      <c r="E95" s="1">
        <v>49</v>
      </c>
      <c r="F95" t="s">
        <v>647</v>
      </c>
      <c r="G95" s="2">
        <v>0.09311342592592592</v>
      </c>
      <c r="H95" s="2">
        <v>0.09936342592592591</v>
      </c>
    </row>
    <row r="96" spans="1:8" ht="12.75">
      <c r="A96" s="1">
        <f t="shared" si="1"/>
        <v>94</v>
      </c>
      <c r="B96" s="1">
        <v>332</v>
      </c>
      <c r="C96" t="s">
        <v>507</v>
      </c>
      <c r="D96" t="s">
        <v>506</v>
      </c>
      <c r="E96" s="1">
        <v>48</v>
      </c>
      <c r="F96" t="s">
        <v>647</v>
      </c>
      <c r="G96" s="2">
        <v>0.09328703703703704</v>
      </c>
      <c r="H96" s="2">
        <v>0.09953703703703703</v>
      </c>
    </row>
    <row r="97" spans="1:8" ht="12.75">
      <c r="A97" s="1">
        <f t="shared" si="1"/>
        <v>95</v>
      </c>
      <c r="B97" s="1">
        <v>451</v>
      </c>
      <c r="C97" t="s">
        <v>508</v>
      </c>
      <c r="D97" t="s">
        <v>823</v>
      </c>
      <c r="E97" s="1">
        <v>55</v>
      </c>
      <c r="F97" t="s">
        <v>647</v>
      </c>
      <c r="G97" s="2">
        <v>0.09329861111111111</v>
      </c>
      <c r="H97" s="2">
        <v>0.1071875</v>
      </c>
    </row>
    <row r="98" spans="1:8" ht="12.75">
      <c r="A98" s="1">
        <f t="shared" si="1"/>
        <v>96</v>
      </c>
      <c r="B98" s="1">
        <v>483</v>
      </c>
      <c r="C98" t="s">
        <v>697</v>
      </c>
      <c r="D98" t="s">
        <v>509</v>
      </c>
      <c r="E98" s="1">
        <v>32</v>
      </c>
      <c r="F98" t="s">
        <v>647</v>
      </c>
      <c r="G98" s="2">
        <v>0.0933449074074074</v>
      </c>
      <c r="H98" s="2">
        <v>0.0933449074074074</v>
      </c>
    </row>
    <row r="99" spans="1:8" ht="12.75">
      <c r="A99" s="1">
        <f t="shared" si="1"/>
        <v>97</v>
      </c>
      <c r="B99" s="1">
        <v>594</v>
      </c>
      <c r="C99" t="s">
        <v>663</v>
      </c>
      <c r="D99" t="s">
        <v>510</v>
      </c>
      <c r="E99" s="1">
        <v>51</v>
      </c>
      <c r="F99" t="s">
        <v>837</v>
      </c>
      <c r="G99" s="2">
        <v>0.09335648148148147</v>
      </c>
      <c r="H99" s="2">
        <v>0.1030787037037037</v>
      </c>
    </row>
    <row r="100" spans="1:8" ht="12.75">
      <c r="A100" s="1">
        <f t="shared" si="1"/>
        <v>98</v>
      </c>
      <c r="B100" s="1">
        <v>129</v>
      </c>
      <c r="C100" t="s">
        <v>512</v>
      </c>
      <c r="D100" t="s">
        <v>511</v>
      </c>
      <c r="E100" s="1">
        <v>26</v>
      </c>
      <c r="F100" t="s">
        <v>647</v>
      </c>
      <c r="G100" s="2">
        <v>0.09342592592592593</v>
      </c>
      <c r="H100" s="2">
        <v>0.09342592592592593</v>
      </c>
    </row>
    <row r="101" spans="1:8" ht="12.75">
      <c r="A101" s="1">
        <f t="shared" si="1"/>
        <v>99</v>
      </c>
      <c r="B101" s="1">
        <v>1595</v>
      </c>
      <c r="C101" t="s">
        <v>779</v>
      </c>
      <c r="D101" t="s">
        <v>513</v>
      </c>
      <c r="E101" s="1">
        <v>37</v>
      </c>
      <c r="F101" t="s">
        <v>837</v>
      </c>
      <c r="G101" s="2">
        <v>0.09362268518518518</v>
      </c>
      <c r="H101" s="2">
        <v>0.09362268518518518</v>
      </c>
    </row>
    <row r="102" spans="1:8" ht="12.75">
      <c r="A102" s="1">
        <f t="shared" si="1"/>
        <v>100</v>
      </c>
      <c r="B102" s="1">
        <v>533</v>
      </c>
      <c r="C102" t="s">
        <v>515</v>
      </c>
      <c r="D102" t="s">
        <v>514</v>
      </c>
      <c r="E102" s="1">
        <v>40</v>
      </c>
      <c r="F102" t="s">
        <v>647</v>
      </c>
      <c r="G102" s="2">
        <v>0.09363425925925926</v>
      </c>
      <c r="H102" s="2">
        <v>0.09641203703703705</v>
      </c>
    </row>
    <row r="103" spans="1:8" ht="12.75">
      <c r="A103" s="1">
        <f t="shared" si="1"/>
        <v>101</v>
      </c>
      <c r="B103" s="1">
        <v>200</v>
      </c>
      <c r="C103" t="s">
        <v>517</v>
      </c>
      <c r="D103" t="s">
        <v>516</v>
      </c>
      <c r="E103" s="1">
        <v>58</v>
      </c>
      <c r="F103" t="s">
        <v>647</v>
      </c>
      <c r="G103" s="2">
        <v>0.09364583333333333</v>
      </c>
      <c r="H103" s="2">
        <v>0.10753472222222223</v>
      </c>
    </row>
    <row r="104" spans="1:8" ht="12.75">
      <c r="A104" s="1">
        <f t="shared" si="1"/>
        <v>102</v>
      </c>
      <c r="B104" s="1">
        <v>583</v>
      </c>
      <c r="C104" t="s">
        <v>519</v>
      </c>
      <c r="D104" t="s">
        <v>518</v>
      </c>
      <c r="E104" s="1">
        <v>52</v>
      </c>
      <c r="F104" t="s">
        <v>836</v>
      </c>
      <c r="G104" s="2">
        <v>0.09370370370370369</v>
      </c>
      <c r="H104" s="2">
        <v>0.11384259259259259</v>
      </c>
    </row>
    <row r="105" spans="1:8" ht="12.75">
      <c r="A105" s="1">
        <f t="shared" si="1"/>
        <v>103</v>
      </c>
      <c r="B105" s="1">
        <v>2516</v>
      </c>
      <c r="C105" t="s">
        <v>521</v>
      </c>
      <c r="D105" t="s">
        <v>520</v>
      </c>
      <c r="E105" s="1">
        <v>37</v>
      </c>
      <c r="F105" t="s">
        <v>837</v>
      </c>
      <c r="G105" s="2">
        <v>0.09402777777777778</v>
      </c>
      <c r="H105" s="2">
        <v>0.09402777777777778</v>
      </c>
    </row>
    <row r="106" spans="1:8" ht="12.75">
      <c r="A106" s="1">
        <f t="shared" si="1"/>
        <v>104</v>
      </c>
      <c r="B106" s="1">
        <v>1600</v>
      </c>
      <c r="C106" t="s">
        <v>671</v>
      </c>
      <c r="D106" t="s">
        <v>522</v>
      </c>
      <c r="E106" s="1">
        <v>50</v>
      </c>
      <c r="F106" t="s">
        <v>837</v>
      </c>
      <c r="G106" s="2">
        <v>0.09422453703703704</v>
      </c>
      <c r="H106" s="2">
        <v>0.10394675925925927</v>
      </c>
    </row>
    <row r="107" spans="1:8" ht="12.75">
      <c r="A107" s="1">
        <f t="shared" si="1"/>
        <v>105</v>
      </c>
      <c r="B107" s="1">
        <v>1590</v>
      </c>
      <c r="C107" t="s">
        <v>492</v>
      </c>
      <c r="D107" t="s">
        <v>523</v>
      </c>
      <c r="E107" s="1">
        <v>45</v>
      </c>
      <c r="F107" t="s">
        <v>837</v>
      </c>
      <c r="G107" s="2">
        <v>0.09431712962962963</v>
      </c>
      <c r="H107" s="2">
        <v>0.10056712962962962</v>
      </c>
    </row>
    <row r="108" spans="1:8" ht="12.75">
      <c r="A108" s="1">
        <f t="shared" si="1"/>
        <v>106</v>
      </c>
      <c r="B108" s="1">
        <v>163</v>
      </c>
      <c r="C108" t="s">
        <v>756</v>
      </c>
      <c r="D108" t="s">
        <v>524</v>
      </c>
      <c r="E108" s="1">
        <v>41</v>
      </c>
      <c r="F108" t="s">
        <v>647</v>
      </c>
      <c r="G108" s="2">
        <v>0.0943287037037037</v>
      </c>
      <c r="H108" s="2">
        <v>0.09710648148148149</v>
      </c>
    </row>
    <row r="109" spans="1:8" ht="12.75">
      <c r="A109" s="1">
        <f t="shared" si="1"/>
        <v>107</v>
      </c>
      <c r="B109" s="1">
        <v>102</v>
      </c>
      <c r="C109" t="s">
        <v>526</v>
      </c>
      <c r="D109" t="s">
        <v>525</v>
      </c>
      <c r="E109" s="1">
        <v>52</v>
      </c>
      <c r="F109" t="s">
        <v>647</v>
      </c>
      <c r="G109" s="2">
        <v>0.09436342592592593</v>
      </c>
      <c r="H109" s="2">
        <v>0.10408564814814815</v>
      </c>
    </row>
    <row r="110" spans="1:8" ht="12.75">
      <c r="A110" s="1">
        <f t="shared" si="1"/>
        <v>108</v>
      </c>
      <c r="B110" s="1">
        <v>260</v>
      </c>
      <c r="C110" t="s">
        <v>528</v>
      </c>
      <c r="D110" t="s">
        <v>527</v>
      </c>
      <c r="E110" s="1">
        <v>45</v>
      </c>
      <c r="F110" t="s">
        <v>655</v>
      </c>
      <c r="G110" s="2">
        <v>0.09444444444444444</v>
      </c>
      <c r="H110" s="2">
        <v>0.11319444444444444</v>
      </c>
    </row>
    <row r="111" spans="1:8" ht="12.75">
      <c r="A111" s="1">
        <f t="shared" si="1"/>
        <v>109</v>
      </c>
      <c r="B111" s="1">
        <v>584</v>
      </c>
      <c r="C111" t="s">
        <v>530</v>
      </c>
      <c r="D111" t="s">
        <v>529</v>
      </c>
      <c r="E111" s="1">
        <v>49</v>
      </c>
      <c r="F111" t="s">
        <v>836</v>
      </c>
      <c r="G111" s="2">
        <v>0.09452546296296298</v>
      </c>
      <c r="H111" s="2">
        <v>0.11327546296296297</v>
      </c>
    </row>
    <row r="112" spans="1:8" ht="12.75">
      <c r="A112" s="1">
        <f t="shared" si="1"/>
        <v>110</v>
      </c>
      <c r="B112" s="1">
        <v>172</v>
      </c>
      <c r="C112" t="s">
        <v>748</v>
      </c>
      <c r="D112" t="s">
        <v>531</v>
      </c>
      <c r="E112" s="1">
        <v>50</v>
      </c>
      <c r="F112" t="s">
        <v>647</v>
      </c>
      <c r="G112" s="2">
        <v>0.09517361111111111</v>
      </c>
      <c r="H112" s="2">
        <v>0.10489583333333334</v>
      </c>
    </row>
    <row r="113" spans="1:8" ht="12.75">
      <c r="A113" s="1">
        <f t="shared" si="1"/>
        <v>111</v>
      </c>
      <c r="B113" s="1">
        <v>1549</v>
      </c>
      <c r="C113" t="s">
        <v>533</v>
      </c>
      <c r="D113" t="s">
        <v>532</v>
      </c>
      <c r="E113" s="1">
        <v>50</v>
      </c>
      <c r="F113" t="s">
        <v>838</v>
      </c>
      <c r="G113" s="2">
        <v>0.09520833333333334</v>
      </c>
      <c r="H113" s="2">
        <v>0.10493055555555557</v>
      </c>
    </row>
    <row r="114" spans="1:8" ht="12.75">
      <c r="A114" s="1">
        <f t="shared" si="1"/>
        <v>112</v>
      </c>
      <c r="B114" s="1">
        <v>232</v>
      </c>
      <c r="C114" t="s">
        <v>746</v>
      </c>
      <c r="D114" t="s">
        <v>534</v>
      </c>
      <c r="E114" s="1">
        <v>31</v>
      </c>
      <c r="F114" t="s">
        <v>647</v>
      </c>
      <c r="G114" s="2">
        <v>0.09539351851851852</v>
      </c>
      <c r="H114" s="2">
        <v>0.09539351851851852</v>
      </c>
    </row>
    <row r="115" spans="1:8" ht="12.75">
      <c r="A115" s="1">
        <f t="shared" si="1"/>
        <v>113</v>
      </c>
      <c r="B115" s="1">
        <v>519</v>
      </c>
      <c r="C115" t="s">
        <v>536</v>
      </c>
      <c r="D115" t="s">
        <v>535</v>
      </c>
      <c r="E115" s="1">
        <v>47</v>
      </c>
      <c r="F115" t="s">
        <v>647</v>
      </c>
      <c r="G115" s="2">
        <v>0.09564814814814815</v>
      </c>
      <c r="H115" s="2">
        <v>0.10189814814814814</v>
      </c>
    </row>
    <row r="116" spans="1:8" ht="12.75">
      <c r="A116" s="1">
        <f t="shared" si="1"/>
        <v>114</v>
      </c>
      <c r="B116" s="1">
        <v>40</v>
      </c>
      <c r="C116" t="s">
        <v>538</v>
      </c>
      <c r="D116" t="s">
        <v>537</v>
      </c>
      <c r="E116" s="1">
        <v>29</v>
      </c>
      <c r="F116" t="s">
        <v>655</v>
      </c>
      <c r="G116" s="2">
        <v>0.09565972222222223</v>
      </c>
      <c r="H116" s="2">
        <v>0.10399305555555556</v>
      </c>
    </row>
    <row r="117" spans="1:8" ht="12.75">
      <c r="A117" s="1">
        <f t="shared" si="1"/>
        <v>115</v>
      </c>
      <c r="B117" s="1">
        <v>240</v>
      </c>
      <c r="C117" t="s">
        <v>849</v>
      </c>
      <c r="D117" t="s">
        <v>539</v>
      </c>
      <c r="E117" s="1">
        <v>33</v>
      </c>
      <c r="F117" t="s">
        <v>655</v>
      </c>
      <c r="G117" s="2">
        <v>0.09565972222222223</v>
      </c>
      <c r="H117" s="2">
        <v>0.10538194444444444</v>
      </c>
    </row>
    <row r="118" spans="1:8" ht="12.75">
      <c r="A118" s="1">
        <f t="shared" si="1"/>
        <v>116</v>
      </c>
      <c r="B118" s="1">
        <v>461</v>
      </c>
      <c r="C118" t="s">
        <v>671</v>
      </c>
      <c r="D118" t="s">
        <v>850</v>
      </c>
      <c r="E118" s="1">
        <v>46</v>
      </c>
      <c r="F118" t="s">
        <v>647</v>
      </c>
      <c r="G118" s="2">
        <v>0.0956712962962963</v>
      </c>
      <c r="H118" s="2">
        <v>0.1019212962962963</v>
      </c>
    </row>
    <row r="119" spans="1:8" ht="12.75">
      <c r="A119" s="1">
        <f t="shared" si="1"/>
        <v>117</v>
      </c>
      <c r="B119" s="1">
        <v>178</v>
      </c>
      <c r="C119" t="s">
        <v>852</v>
      </c>
      <c r="D119" t="s">
        <v>851</v>
      </c>
      <c r="E119" s="1">
        <v>65</v>
      </c>
      <c r="F119" t="s">
        <v>647</v>
      </c>
      <c r="G119" s="2">
        <v>0.09570601851851852</v>
      </c>
      <c r="H119" s="2">
        <v>0.11862268518518519</v>
      </c>
    </row>
    <row r="120" spans="1:8" ht="12.75">
      <c r="A120" s="1">
        <f t="shared" si="1"/>
        <v>118</v>
      </c>
      <c r="B120" s="1">
        <v>2533</v>
      </c>
      <c r="C120" t="s">
        <v>854</v>
      </c>
      <c r="D120" t="s">
        <v>853</v>
      </c>
      <c r="E120" s="1">
        <v>45</v>
      </c>
      <c r="F120" t="s">
        <v>837</v>
      </c>
      <c r="G120" s="2">
        <v>0.09571759259259259</v>
      </c>
      <c r="H120" s="2">
        <v>0.10196759259259258</v>
      </c>
    </row>
    <row r="121" spans="1:8" ht="12.75">
      <c r="A121" s="1">
        <f t="shared" si="1"/>
        <v>119</v>
      </c>
      <c r="B121" s="1">
        <v>111</v>
      </c>
      <c r="C121" t="s">
        <v>673</v>
      </c>
      <c r="D121" t="s">
        <v>855</v>
      </c>
      <c r="E121" s="1">
        <v>31</v>
      </c>
      <c r="F121" t="s">
        <v>647</v>
      </c>
      <c r="G121" s="2">
        <v>0.09578703703703705</v>
      </c>
      <c r="H121" s="2">
        <v>0.09578703703703705</v>
      </c>
    </row>
    <row r="122" spans="1:8" ht="12.75">
      <c r="A122" s="1">
        <f t="shared" si="1"/>
        <v>120</v>
      </c>
      <c r="B122" s="1">
        <v>492</v>
      </c>
      <c r="C122" t="s">
        <v>857</v>
      </c>
      <c r="D122" t="s">
        <v>856</v>
      </c>
      <c r="E122" s="1">
        <v>53</v>
      </c>
      <c r="F122" t="s">
        <v>647</v>
      </c>
      <c r="G122" s="2">
        <v>0.09613425925925927</v>
      </c>
      <c r="H122" s="2">
        <v>0.10585648148148148</v>
      </c>
    </row>
    <row r="123" spans="1:8" ht="12.75">
      <c r="A123" s="1">
        <f t="shared" si="1"/>
        <v>121</v>
      </c>
      <c r="B123" s="1">
        <v>545</v>
      </c>
      <c r="C123" t="s">
        <v>859</v>
      </c>
      <c r="D123" t="s">
        <v>858</v>
      </c>
      <c r="E123" s="1">
        <v>44</v>
      </c>
      <c r="F123" t="s">
        <v>647</v>
      </c>
      <c r="G123" s="2">
        <v>0.09618055555555556</v>
      </c>
      <c r="H123" s="2">
        <v>0.09895833333333333</v>
      </c>
    </row>
    <row r="124" spans="1:8" ht="12.75">
      <c r="A124" s="1">
        <f t="shared" si="1"/>
        <v>122</v>
      </c>
      <c r="B124" s="1">
        <v>596</v>
      </c>
      <c r="C124" t="s">
        <v>861</v>
      </c>
      <c r="D124" t="s">
        <v>860</v>
      </c>
      <c r="E124" s="1">
        <v>44</v>
      </c>
      <c r="F124" t="s">
        <v>838</v>
      </c>
      <c r="G124" s="2">
        <v>0.09619212962962963</v>
      </c>
      <c r="H124" s="2">
        <v>0.09896990740740741</v>
      </c>
    </row>
    <row r="125" spans="1:8" ht="12.75">
      <c r="A125" s="1">
        <f t="shared" si="1"/>
        <v>123</v>
      </c>
      <c r="B125" s="1">
        <v>477</v>
      </c>
      <c r="C125" t="s">
        <v>781</v>
      </c>
      <c r="D125" t="s">
        <v>862</v>
      </c>
      <c r="E125" s="1">
        <v>30</v>
      </c>
      <c r="F125" t="s">
        <v>655</v>
      </c>
      <c r="G125" s="2">
        <v>0.09641203703703705</v>
      </c>
      <c r="H125" s="2">
        <v>0.10613425925925928</v>
      </c>
    </row>
    <row r="126" spans="1:8" ht="12.75">
      <c r="A126" s="1">
        <f t="shared" si="1"/>
        <v>124</v>
      </c>
      <c r="B126" s="1">
        <v>531</v>
      </c>
      <c r="C126" t="s">
        <v>864</v>
      </c>
      <c r="D126" t="s">
        <v>863</v>
      </c>
      <c r="E126" s="1">
        <v>22</v>
      </c>
      <c r="F126" t="s">
        <v>655</v>
      </c>
      <c r="G126" s="2">
        <v>0.09642361111111113</v>
      </c>
      <c r="H126" s="2">
        <v>0.10336805555555556</v>
      </c>
    </row>
    <row r="127" spans="1:8" ht="12.75">
      <c r="A127" s="1">
        <f t="shared" si="1"/>
        <v>125</v>
      </c>
      <c r="B127" s="1">
        <v>554</v>
      </c>
      <c r="C127" t="s">
        <v>673</v>
      </c>
      <c r="D127" t="s">
        <v>865</v>
      </c>
      <c r="E127" s="1">
        <v>46</v>
      </c>
      <c r="F127" t="s">
        <v>647</v>
      </c>
      <c r="G127" s="2">
        <v>0.09655092592592592</v>
      </c>
      <c r="H127" s="2">
        <v>0.10280092592592593</v>
      </c>
    </row>
    <row r="128" spans="1:8" ht="12.75">
      <c r="A128" s="1">
        <f t="shared" si="1"/>
        <v>126</v>
      </c>
      <c r="B128" s="1">
        <v>317</v>
      </c>
      <c r="C128" t="s">
        <v>680</v>
      </c>
      <c r="D128" t="s">
        <v>866</v>
      </c>
      <c r="E128" s="1">
        <v>62</v>
      </c>
      <c r="F128" t="s">
        <v>647</v>
      </c>
      <c r="G128" s="2">
        <v>0.0966087962962963</v>
      </c>
      <c r="H128" s="2">
        <v>0.11744212962962963</v>
      </c>
    </row>
    <row r="129" spans="1:8" ht="12.75">
      <c r="A129" s="1">
        <f t="shared" si="1"/>
        <v>127</v>
      </c>
      <c r="B129" s="1">
        <v>586</v>
      </c>
      <c r="C129" t="s">
        <v>777</v>
      </c>
      <c r="D129" t="s">
        <v>867</v>
      </c>
      <c r="E129" s="1">
        <v>48</v>
      </c>
      <c r="F129" t="s">
        <v>837</v>
      </c>
      <c r="G129" s="2">
        <v>0.09667824074074073</v>
      </c>
      <c r="H129" s="2">
        <v>0.10292824074074074</v>
      </c>
    </row>
    <row r="130" spans="1:8" ht="12.75">
      <c r="A130" s="1">
        <f t="shared" si="1"/>
        <v>128</v>
      </c>
      <c r="B130" s="1">
        <v>355</v>
      </c>
      <c r="C130" t="s">
        <v>869</v>
      </c>
      <c r="D130" t="s">
        <v>868</v>
      </c>
      <c r="E130" s="1">
        <v>37</v>
      </c>
      <c r="F130" t="s">
        <v>647</v>
      </c>
      <c r="G130" s="2">
        <v>0.09697916666666667</v>
      </c>
      <c r="H130" s="2">
        <v>0.09697916666666667</v>
      </c>
    </row>
    <row r="131" spans="1:8" ht="12.75">
      <c r="A131" s="1">
        <f t="shared" si="1"/>
        <v>129</v>
      </c>
      <c r="B131" s="1">
        <v>1551</v>
      </c>
      <c r="C131" t="s">
        <v>871</v>
      </c>
      <c r="D131" t="s">
        <v>870</v>
      </c>
      <c r="E131" s="1">
        <v>40</v>
      </c>
      <c r="F131" t="s">
        <v>839</v>
      </c>
      <c r="G131" s="2">
        <v>0.09702546296296295</v>
      </c>
      <c r="H131" s="2">
        <v>0.11369212962962964</v>
      </c>
    </row>
    <row r="132" spans="1:8" ht="12.75">
      <c r="A132" s="1">
        <f t="shared" si="1"/>
        <v>130</v>
      </c>
      <c r="B132" s="1">
        <v>474</v>
      </c>
      <c r="C132" t="s">
        <v>872</v>
      </c>
      <c r="D132" t="s">
        <v>788</v>
      </c>
      <c r="E132" s="1">
        <v>19</v>
      </c>
      <c r="F132" t="s">
        <v>647</v>
      </c>
      <c r="G132" s="2">
        <v>0.09715277777777777</v>
      </c>
      <c r="H132" s="2">
        <v>0.09715277777777777</v>
      </c>
    </row>
    <row r="133" spans="1:8" ht="12.75">
      <c r="A133" s="1">
        <f aca="true" t="shared" si="2" ref="A133:A196">A132+1</f>
        <v>131</v>
      </c>
      <c r="B133" s="1">
        <v>193</v>
      </c>
      <c r="C133" t="s">
        <v>671</v>
      </c>
      <c r="D133" t="s">
        <v>873</v>
      </c>
      <c r="E133" s="1">
        <v>32</v>
      </c>
      <c r="F133" t="s">
        <v>647</v>
      </c>
      <c r="G133" s="2">
        <v>0.09719907407407408</v>
      </c>
      <c r="H133" s="2">
        <v>0.09719907407407408</v>
      </c>
    </row>
    <row r="134" spans="1:8" ht="12.75">
      <c r="A134" s="1">
        <f t="shared" si="2"/>
        <v>132</v>
      </c>
      <c r="B134" s="1">
        <v>2509</v>
      </c>
      <c r="C134" t="s">
        <v>658</v>
      </c>
      <c r="D134" t="s">
        <v>874</v>
      </c>
      <c r="E134" s="1">
        <v>48</v>
      </c>
      <c r="F134" t="s">
        <v>838</v>
      </c>
      <c r="G134" s="2">
        <v>0.09726851851851852</v>
      </c>
      <c r="H134" s="2">
        <v>0.10351851851851852</v>
      </c>
    </row>
    <row r="135" spans="1:8" ht="12.75">
      <c r="A135" s="1">
        <f t="shared" si="2"/>
        <v>133</v>
      </c>
      <c r="B135" s="1">
        <v>362</v>
      </c>
      <c r="C135" t="s">
        <v>876</v>
      </c>
      <c r="D135" t="s">
        <v>875</v>
      </c>
      <c r="E135" s="1">
        <v>50</v>
      </c>
      <c r="F135" t="s">
        <v>655</v>
      </c>
      <c r="G135" s="2">
        <v>0.09729166666666667</v>
      </c>
      <c r="H135" s="2">
        <v>0.11743055555555555</v>
      </c>
    </row>
    <row r="136" spans="1:8" ht="12.75">
      <c r="A136" s="1">
        <f t="shared" si="2"/>
        <v>134</v>
      </c>
      <c r="B136" s="1">
        <v>365</v>
      </c>
      <c r="C136" t="s">
        <v>878</v>
      </c>
      <c r="D136" t="s">
        <v>877</v>
      </c>
      <c r="E136" s="1">
        <v>46</v>
      </c>
      <c r="F136" t="s">
        <v>647</v>
      </c>
      <c r="G136" s="2">
        <v>0.09736111111111112</v>
      </c>
      <c r="H136" s="2">
        <v>0.10361111111111111</v>
      </c>
    </row>
    <row r="137" spans="1:8" ht="12.75">
      <c r="A137" s="1">
        <f t="shared" si="2"/>
        <v>135</v>
      </c>
      <c r="B137" s="1">
        <v>269</v>
      </c>
      <c r="C137" t="s">
        <v>880</v>
      </c>
      <c r="D137" t="s">
        <v>879</v>
      </c>
      <c r="E137" s="1">
        <v>32</v>
      </c>
      <c r="F137" t="s">
        <v>647</v>
      </c>
      <c r="G137" s="2">
        <v>0.09746527777777779</v>
      </c>
      <c r="H137" s="2">
        <v>0.09746527777777779</v>
      </c>
    </row>
    <row r="138" spans="1:8" ht="12.75">
      <c r="A138" s="1">
        <f t="shared" si="2"/>
        <v>136</v>
      </c>
      <c r="B138" s="1">
        <v>146</v>
      </c>
      <c r="C138" t="s">
        <v>746</v>
      </c>
      <c r="D138" t="s">
        <v>881</v>
      </c>
      <c r="E138" s="1">
        <v>30</v>
      </c>
      <c r="F138" t="s">
        <v>647</v>
      </c>
      <c r="G138" s="2">
        <v>0.09752314814814815</v>
      </c>
      <c r="H138" s="2">
        <v>0.09752314814814815</v>
      </c>
    </row>
    <row r="139" spans="1:8" ht="12.75">
      <c r="A139" s="1">
        <f t="shared" si="2"/>
        <v>137</v>
      </c>
      <c r="B139" s="1">
        <v>464</v>
      </c>
      <c r="C139" t="s">
        <v>48</v>
      </c>
      <c r="D139" t="s">
        <v>577</v>
      </c>
      <c r="E139" s="1">
        <v>35</v>
      </c>
      <c r="F139" t="s">
        <v>655</v>
      </c>
      <c r="G139" s="2">
        <v>0.09758101851851853</v>
      </c>
      <c r="H139" s="2">
        <v>0.10869212962962964</v>
      </c>
    </row>
    <row r="140" spans="1:8" ht="12.75">
      <c r="A140" s="1">
        <f t="shared" si="2"/>
        <v>138</v>
      </c>
      <c r="B140" s="1">
        <v>58</v>
      </c>
      <c r="C140" t="s">
        <v>579</v>
      </c>
      <c r="D140" t="s">
        <v>578</v>
      </c>
      <c r="E140" s="1">
        <v>43</v>
      </c>
      <c r="F140" t="s">
        <v>655</v>
      </c>
      <c r="G140" s="2">
        <v>0.09798611111111111</v>
      </c>
      <c r="H140" s="2">
        <v>0.11465277777777778</v>
      </c>
    </row>
    <row r="141" spans="1:8" ht="12.75">
      <c r="A141" s="1">
        <f t="shared" si="2"/>
        <v>139</v>
      </c>
      <c r="B141" s="1">
        <v>1588</v>
      </c>
      <c r="C141" t="s">
        <v>754</v>
      </c>
      <c r="D141" t="s">
        <v>580</v>
      </c>
      <c r="E141" s="1">
        <v>39</v>
      </c>
      <c r="F141" t="s">
        <v>835</v>
      </c>
      <c r="G141" s="2">
        <v>0.09800925925925925</v>
      </c>
      <c r="H141" s="2">
        <v>0.10912037037037037</v>
      </c>
    </row>
    <row r="142" spans="1:8" ht="12.75">
      <c r="A142" s="1">
        <f t="shared" si="2"/>
        <v>140</v>
      </c>
      <c r="B142" s="1">
        <v>1427</v>
      </c>
      <c r="C142" t="s">
        <v>669</v>
      </c>
      <c r="D142" t="s">
        <v>583</v>
      </c>
      <c r="E142" s="1">
        <v>42</v>
      </c>
      <c r="F142" t="s">
        <v>838</v>
      </c>
      <c r="G142" s="2">
        <v>0.09802083333333333</v>
      </c>
      <c r="H142" s="2">
        <v>0.1007986111111111</v>
      </c>
    </row>
    <row r="143" spans="1:8" ht="12.75">
      <c r="A143" s="1">
        <f t="shared" si="2"/>
        <v>141</v>
      </c>
      <c r="B143" s="1">
        <v>383</v>
      </c>
      <c r="C143" t="s">
        <v>582</v>
      </c>
      <c r="D143" t="s">
        <v>581</v>
      </c>
      <c r="E143" s="1">
        <v>46</v>
      </c>
      <c r="F143" t="s">
        <v>647</v>
      </c>
      <c r="G143" s="2">
        <v>0.09804398148148148</v>
      </c>
      <c r="H143" s="2">
        <v>0.10429398148148149</v>
      </c>
    </row>
    <row r="144" spans="1:8" ht="12.75">
      <c r="A144" s="1">
        <f t="shared" si="2"/>
        <v>142</v>
      </c>
      <c r="B144" s="1">
        <v>179</v>
      </c>
      <c r="C144" t="s">
        <v>585</v>
      </c>
      <c r="D144" t="s">
        <v>584</v>
      </c>
      <c r="E144" s="1">
        <v>33</v>
      </c>
      <c r="F144" t="s">
        <v>655</v>
      </c>
      <c r="G144" s="2">
        <v>0.09806712962962964</v>
      </c>
      <c r="H144" s="2">
        <v>0.10778935185185186</v>
      </c>
    </row>
    <row r="145" spans="1:8" ht="12.75">
      <c r="A145" s="1">
        <f t="shared" si="2"/>
        <v>143</v>
      </c>
      <c r="B145" s="1">
        <v>279</v>
      </c>
      <c r="C145" t="s">
        <v>791</v>
      </c>
      <c r="D145" t="s">
        <v>586</v>
      </c>
      <c r="E145" s="1">
        <v>29</v>
      </c>
      <c r="F145" t="s">
        <v>655</v>
      </c>
      <c r="G145" s="2">
        <v>0.09806712962962964</v>
      </c>
      <c r="H145" s="2">
        <v>0.10640046296296296</v>
      </c>
    </row>
    <row r="146" spans="1:8" ht="12.75">
      <c r="A146" s="1">
        <f t="shared" si="2"/>
        <v>144</v>
      </c>
      <c r="B146" s="1">
        <v>197</v>
      </c>
      <c r="C146" t="s">
        <v>588</v>
      </c>
      <c r="D146" t="s">
        <v>587</v>
      </c>
      <c r="E146" s="1">
        <v>45</v>
      </c>
      <c r="F146" t="s">
        <v>647</v>
      </c>
      <c r="G146" s="2">
        <v>0.09807870370370371</v>
      </c>
      <c r="H146" s="2">
        <v>0.10432870370370372</v>
      </c>
    </row>
    <row r="147" spans="1:8" ht="12.75">
      <c r="A147" s="1">
        <f t="shared" si="2"/>
        <v>145</v>
      </c>
      <c r="B147" s="1">
        <v>340</v>
      </c>
      <c r="C147" t="s">
        <v>796</v>
      </c>
      <c r="D147" t="s">
        <v>786</v>
      </c>
      <c r="E147" s="1">
        <v>43</v>
      </c>
      <c r="F147" t="s">
        <v>647</v>
      </c>
      <c r="G147" s="2">
        <v>0.0983912037037037</v>
      </c>
      <c r="H147" s="2">
        <v>0.10116898148148147</v>
      </c>
    </row>
    <row r="148" spans="1:8" ht="12.75">
      <c r="A148" s="1">
        <f t="shared" si="2"/>
        <v>146</v>
      </c>
      <c r="B148" s="1">
        <v>325</v>
      </c>
      <c r="C148" t="s">
        <v>590</v>
      </c>
      <c r="D148" t="s">
        <v>589</v>
      </c>
      <c r="E148" s="1">
        <v>27</v>
      </c>
      <c r="F148" t="s">
        <v>647</v>
      </c>
      <c r="G148" s="2">
        <v>0.09851851851851852</v>
      </c>
      <c r="H148" s="2">
        <v>0.09851851851851852</v>
      </c>
    </row>
    <row r="149" spans="1:8" ht="12.75">
      <c r="A149" s="1">
        <f t="shared" si="2"/>
        <v>147</v>
      </c>
      <c r="B149" s="1">
        <v>316</v>
      </c>
      <c r="C149" t="s">
        <v>592</v>
      </c>
      <c r="D149" t="s">
        <v>591</v>
      </c>
      <c r="E149" s="1">
        <v>31</v>
      </c>
      <c r="F149" t="s">
        <v>655</v>
      </c>
      <c r="G149" s="2">
        <v>0.09859953703703704</v>
      </c>
      <c r="H149" s="2">
        <v>0.10832175925925926</v>
      </c>
    </row>
    <row r="150" spans="1:8" ht="12.75">
      <c r="A150" s="1">
        <f t="shared" si="2"/>
        <v>148</v>
      </c>
      <c r="B150" s="1">
        <v>81</v>
      </c>
      <c r="C150" t="s">
        <v>594</v>
      </c>
      <c r="D150" t="s">
        <v>593</v>
      </c>
      <c r="E150" s="1">
        <v>45</v>
      </c>
      <c r="F150" t="s">
        <v>655</v>
      </c>
      <c r="G150" s="2">
        <v>0.09875</v>
      </c>
      <c r="H150" s="2">
        <v>0.1175</v>
      </c>
    </row>
    <row r="151" spans="1:8" ht="12.75">
      <c r="A151" s="1">
        <f t="shared" si="2"/>
        <v>149</v>
      </c>
      <c r="B151" s="1">
        <v>549</v>
      </c>
      <c r="C151" t="s">
        <v>596</v>
      </c>
      <c r="D151" t="s">
        <v>595</v>
      </c>
      <c r="E151" s="1">
        <v>40</v>
      </c>
      <c r="F151" t="s">
        <v>647</v>
      </c>
      <c r="G151" s="2">
        <v>0.09825231481481482</v>
      </c>
      <c r="H151" s="2">
        <v>0.10103009259259259</v>
      </c>
    </row>
    <row r="152" spans="1:8" ht="12.75">
      <c r="A152" s="1">
        <f t="shared" si="2"/>
        <v>150</v>
      </c>
      <c r="B152" s="1">
        <v>458</v>
      </c>
      <c r="C152" t="s">
        <v>598</v>
      </c>
      <c r="D152" t="s">
        <v>597</v>
      </c>
      <c r="E152" s="1">
        <v>45</v>
      </c>
      <c r="F152" t="s">
        <v>655</v>
      </c>
      <c r="G152" s="2">
        <v>0.09894675925925926</v>
      </c>
      <c r="H152" s="2">
        <v>0.11769675925925926</v>
      </c>
    </row>
    <row r="153" spans="1:8" ht="12.75">
      <c r="A153" s="1">
        <f t="shared" si="2"/>
        <v>151</v>
      </c>
      <c r="B153" s="1">
        <v>136</v>
      </c>
      <c r="C153" t="s">
        <v>600</v>
      </c>
      <c r="D153" t="s">
        <v>599</v>
      </c>
      <c r="E153" s="1">
        <v>45</v>
      </c>
      <c r="F153" t="s">
        <v>655</v>
      </c>
      <c r="G153" s="2">
        <v>0.09921296296296296</v>
      </c>
      <c r="H153" s="2">
        <v>0.11796296296296298</v>
      </c>
    </row>
    <row r="154" spans="1:8" ht="12.75">
      <c r="A154" s="1">
        <f t="shared" si="2"/>
        <v>152</v>
      </c>
      <c r="B154" s="1">
        <v>299</v>
      </c>
      <c r="C154" t="s">
        <v>673</v>
      </c>
      <c r="D154" t="s">
        <v>601</v>
      </c>
      <c r="E154" s="1">
        <v>53</v>
      </c>
      <c r="F154" t="s">
        <v>647</v>
      </c>
      <c r="G154" s="2">
        <v>0.09943287037037037</v>
      </c>
      <c r="H154" s="2">
        <v>0.1091550925925926</v>
      </c>
    </row>
    <row r="155" spans="1:8" ht="12.75">
      <c r="A155" s="1">
        <f t="shared" si="2"/>
        <v>153</v>
      </c>
      <c r="B155" s="1">
        <v>51</v>
      </c>
      <c r="C155" t="s">
        <v>602</v>
      </c>
      <c r="D155" t="s">
        <v>865</v>
      </c>
      <c r="E155" s="1">
        <v>33</v>
      </c>
      <c r="F155" t="s">
        <v>647</v>
      </c>
      <c r="G155" s="2">
        <v>0.09944444444444445</v>
      </c>
      <c r="H155" s="2">
        <v>0.09944444444444445</v>
      </c>
    </row>
    <row r="156" spans="1:8" ht="12.75">
      <c r="A156" s="1">
        <f t="shared" si="2"/>
        <v>154</v>
      </c>
      <c r="B156" s="1">
        <v>1579</v>
      </c>
      <c r="C156" t="s">
        <v>845</v>
      </c>
      <c r="D156" t="s">
        <v>603</v>
      </c>
      <c r="E156" s="1">
        <v>50</v>
      </c>
      <c r="F156" t="s">
        <v>661</v>
      </c>
      <c r="G156" s="2">
        <v>0.09952546296296295</v>
      </c>
      <c r="H156" s="2">
        <v>0.10924768518518518</v>
      </c>
    </row>
    <row r="157" spans="1:8" ht="12.75">
      <c r="A157" s="1">
        <f t="shared" si="2"/>
        <v>155</v>
      </c>
      <c r="B157" s="1">
        <v>228</v>
      </c>
      <c r="C157" t="s">
        <v>515</v>
      </c>
      <c r="D157" t="s">
        <v>692</v>
      </c>
      <c r="E157" s="1">
        <v>36</v>
      </c>
      <c r="F157" t="s">
        <v>647</v>
      </c>
      <c r="G157" s="2">
        <v>0.09974537037037036</v>
      </c>
      <c r="H157" s="2">
        <v>0.09974537037037036</v>
      </c>
    </row>
    <row r="158" spans="1:8" ht="12.75">
      <c r="A158" s="1">
        <f t="shared" si="2"/>
        <v>156</v>
      </c>
      <c r="B158" s="1">
        <v>1562</v>
      </c>
      <c r="C158" t="s">
        <v>605</v>
      </c>
      <c r="D158" t="s">
        <v>604</v>
      </c>
      <c r="E158" s="1">
        <v>30</v>
      </c>
      <c r="F158" t="s">
        <v>837</v>
      </c>
      <c r="G158" s="2">
        <v>0.09976851851851852</v>
      </c>
      <c r="H158" s="2">
        <v>0.09976851851851852</v>
      </c>
    </row>
    <row r="159" spans="1:8" ht="12.75">
      <c r="A159" s="1">
        <f t="shared" si="2"/>
        <v>157</v>
      </c>
      <c r="B159" s="1">
        <v>124</v>
      </c>
      <c r="C159" t="s">
        <v>794</v>
      </c>
      <c r="D159" t="s">
        <v>606</v>
      </c>
      <c r="E159" s="1">
        <v>49</v>
      </c>
      <c r="F159" t="s">
        <v>647</v>
      </c>
      <c r="G159" s="2">
        <v>0.09981481481481481</v>
      </c>
      <c r="H159" s="2">
        <v>0.10606481481481482</v>
      </c>
    </row>
    <row r="160" spans="1:8" ht="12.75">
      <c r="A160" s="1">
        <f t="shared" si="2"/>
        <v>158</v>
      </c>
      <c r="B160" s="1">
        <v>226</v>
      </c>
      <c r="C160" t="s">
        <v>608</v>
      </c>
      <c r="D160" t="s">
        <v>607</v>
      </c>
      <c r="E160" s="1">
        <v>45</v>
      </c>
      <c r="F160" t="s">
        <v>647</v>
      </c>
      <c r="G160" s="2">
        <v>0.10003472222222222</v>
      </c>
      <c r="H160" s="2">
        <v>0.10628472222222222</v>
      </c>
    </row>
    <row r="161" spans="1:8" ht="12.75">
      <c r="A161" s="1">
        <f t="shared" si="2"/>
        <v>159</v>
      </c>
      <c r="B161" s="1">
        <v>539</v>
      </c>
      <c r="C161" t="s">
        <v>610</v>
      </c>
      <c r="D161" t="s">
        <v>609</v>
      </c>
      <c r="E161" s="1">
        <v>38</v>
      </c>
      <c r="F161" t="s">
        <v>655</v>
      </c>
      <c r="G161" s="2">
        <v>0.1003125</v>
      </c>
      <c r="H161" s="2">
        <v>0.11142361111111111</v>
      </c>
    </row>
    <row r="162" spans="1:8" ht="12.75">
      <c r="A162" s="1">
        <f t="shared" si="2"/>
        <v>160</v>
      </c>
      <c r="B162" s="1">
        <v>1594</v>
      </c>
      <c r="C162" t="s">
        <v>657</v>
      </c>
      <c r="D162" t="s">
        <v>797</v>
      </c>
      <c r="E162" s="1">
        <v>47</v>
      </c>
      <c r="F162" t="s">
        <v>840</v>
      </c>
      <c r="G162" s="2">
        <v>0.1004050925925926</v>
      </c>
      <c r="H162" s="2">
        <v>0.10665509259259259</v>
      </c>
    </row>
    <row r="163" spans="1:8" ht="12.75">
      <c r="A163" s="1">
        <f t="shared" si="2"/>
        <v>161</v>
      </c>
      <c r="B163" s="1">
        <v>204</v>
      </c>
      <c r="C163" t="s">
        <v>832</v>
      </c>
      <c r="D163" t="s">
        <v>611</v>
      </c>
      <c r="E163" s="1">
        <v>53</v>
      </c>
      <c r="F163" t="s">
        <v>647</v>
      </c>
      <c r="G163" s="2">
        <v>0.10043981481481483</v>
      </c>
      <c r="H163" s="2">
        <v>0.11016203703703703</v>
      </c>
    </row>
    <row r="164" spans="1:8" ht="12.75">
      <c r="A164" s="1">
        <f t="shared" si="2"/>
        <v>162</v>
      </c>
      <c r="B164" s="1">
        <v>2520</v>
      </c>
      <c r="C164" t="s">
        <v>613</v>
      </c>
      <c r="D164" t="s">
        <v>612</v>
      </c>
      <c r="E164" s="1">
        <v>31</v>
      </c>
      <c r="F164" t="s">
        <v>836</v>
      </c>
      <c r="G164" s="2">
        <v>0.10048611111111111</v>
      </c>
      <c r="H164" s="2">
        <v>0.11020833333333334</v>
      </c>
    </row>
    <row r="165" spans="1:8" ht="12.75">
      <c r="A165" s="1">
        <f t="shared" si="2"/>
        <v>163</v>
      </c>
      <c r="B165" s="1">
        <v>398</v>
      </c>
      <c r="C165" t="s">
        <v>615</v>
      </c>
      <c r="D165" t="s">
        <v>614</v>
      </c>
      <c r="E165" s="1">
        <v>24</v>
      </c>
      <c r="F165" t="s">
        <v>647</v>
      </c>
      <c r="G165" s="2">
        <v>0.10052083333333334</v>
      </c>
      <c r="H165" s="2">
        <v>0.10052083333333334</v>
      </c>
    </row>
    <row r="166" spans="1:8" ht="12.75">
      <c r="A166" s="1">
        <f t="shared" si="2"/>
        <v>164</v>
      </c>
      <c r="B166" s="1">
        <v>428</v>
      </c>
      <c r="C166" t="s">
        <v>619</v>
      </c>
      <c r="D166" t="s">
        <v>618</v>
      </c>
      <c r="E166" s="1">
        <v>41</v>
      </c>
      <c r="F166" t="s">
        <v>655</v>
      </c>
      <c r="G166" s="2">
        <v>0.10053240740740742</v>
      </c>
      <c r="H166" s="2">
        <v>0.11719907407407408</v>
      </c>
    </row>
    <row r="167" spans="1:8" ht="12.75">
      <c r="A167" s="1">
        <f t="shared" si="2"/>
        <v>165</v>
      </c>
      <c r="B167" s="1">
        <v>285</v>
      </c>
      <c r="C167" t="s">
        <v>617</v>
      </c>
      <c r="D167" t="s">
        <v>616</v>
      </c>
      <c r="E167" s="1">
        <v>52</v>
      </c>
      <c r="F167" t="s">
        <v>655</v>
      </c>
      <c r="G167" s="2">
        <v>0.10053240740740742</v>
      </c>
      <c r="H167" s="2">
        <v>0.12067129629629629</v>
      </c>
    </row>
    <row r="168" spans="1:8" ht="12.75">
      <c r="A168" s="1">
        <f t="shared" si="2"/>
        <v>166</v>
      </c>
      <c r="B168" s="1">
        <v>357</v>
      </c>
      <c r="C168" t="s">
        <v>621</v>
      </c>
      <c r="D168" t="s">
        <v>620</v>
      </c>
      <c r="E168" s="1">
        <v>45</v>
      </c>
      <c r="F168" t="s">
        <v>655</v>
      </c>
      <c r="G168" s="2">
        <v>0.10091435185185187</v>
      </c>
      <c r="H168" s="2">
        <v>0.11966435185185186</v>
      </c>
    </row>
    <row r="169" spans="1:8" ht="12.75">
      <c r="A169" s="1">
        <f t="shared" si="2"/>
        <v>167</v>
      </c>
      <c r="B169" s="1">
        <v>127</v>
      </c>
      <c r="C169" t="s">
        <v>623</v>
      </c>
      <c r="D169" t="s">
        <v>622</v>
      </c>
      <c r="E169" s="1">
        <v>54</v>
      </c>
      <c r="F169" t="s">
        <v>655</v>
      </c>
      <c r="G169" s="2">
        <v>0.10100694444444445</v>
      </c>
      <c r="H169" s="2">
        <v>0.12114583333333334</v>
      </c>
    </row>
    <row r="170" spans="1:8" ht="12.75">
      <c r="A170" s="1">
        <f t="shared" si="2"/>
        <v>168</v>
      </c>
      <c r="B170" s="1">
        <v>132</v>
      </c>
      <c r="C170" t="s">
        <v>625</v>
      </c>
      <c r="D170" t="s">
        <v>624</v>
      </c>
      <c r="E170" s="1">
        <v>40</v>
      </c>
      <c r="F170" t="s">
        <v>647</v>
      </c>
      <c r="G170" s="2">
        <v>0.10119212962962963</v>
      </c>
      <c r="H170" s="2">
        <v>0.10396990740740741</v>
      </c>
    </row>
    <row r="171" spans="1:8" ht="12.75">
      <c r="A171" s="1">
        <f t="shared" si="2"/>
        <v>169</v>
      </c>
      <c r="B171" s="1">
        <v>456</v>
      </c>
      <c r="C171" t="s">
        <v>796</v>
      </c>
      <c r="D171" t="s">
        <v>626</v>
      </c>
      <c r="E171" s="1">
        <v>37</v>
      </c>
      <c r="F171" t="s">
        <v>647</v>
      </c>
      <c r="G171" s="2">
        <v>0.10126157407407406</v>
      </c>
      <c r="H171" s="2">
        <v>0.10126157407407406</v>
      </c>
    </row>
    <row r="172" spans="1:8" ht="12.75">
      <c r="A172" s="1">
        <f t="shared" si="2"/>
        <v>170</v>
      </c>
      <c r="B172" s="1">
        <v>152</v>
      </c>
      <c r="C172" t="s">
        <v>517</v>
      </c>
      <c r="D172" t="s">
        <v>627</v>
      </c>
      <c r="E172" s="1">
        <v>42</v>
      </c>
      <c r="F172" t="s">
        <v>647</v>
      </c>
      <c r="G172" s="2">
        <v>0.10153935185185185</v>
      </c>
      <c r="H172" s="2">
        <v>0.10431712962962963</v>
      </c>
    </row>
    <row r="173" spans="1:8" ht="12.75">
      <c r="A173" s="1">
        <f t="shared" si="2"/>
        <v>171</v>
      </c>
      <c r="B173" s="1">
        <v>382</v>
      </c>
      <c r="C173" t="s">
        <v>631</v>
      </c>
      <c r="D173" t="s">
        <v>630</v>
      </c>
      <c r="E173" s="1">
        <v>45</v>
      </c>
      <c r="F173" t="s">
        <v>647</v>
      </c>
      <c r="G173" s="2">
        <v>0.10166666666666667</v>
      </c>
      <c r="H173" s="2">
        <v>0.10791666666666666</v>
      </c>
    </row>
    <row r="174" spans="1:8" ht="12.75">
      <c r="A174" s="1">
        <f t="shared" si="2"/>
        <v>172</v>
      </c>
      <c r="B174" s="1">
        <v>520</v>
      </c>
      <c r="C174" t="s">
        <v>748</v>
      </c>
      <c r="D174" t="s">
        <v>632</v>
      </c>
      <c r="E174" s="1">
        <v>35</v>
      </c>
      <c r="F174" t="s">
        <v>647</v>
      </c>
      <c r="G174" s="2">
        <v>0.1017361111111111</v>
      </c>
      <c r="H174" s="2">
        <v>0.1017361111111111</v>
      </c>
    </row>
    <row r="175" spans="1:8" ht="12.75">
      <c r="A175" s="1">
        <f t="shared" si="2"/>
        <v>173</v>
      </c>
      <c r="B175" s="1">
        <v>328</v>
      </c>
      <c r="C175" t="s">
        <v>634</v>
      </c>
      <c r="D175" t="s">
        <v>633</v>
      </c>
      <c r="E175" s="1">
        <v>50</v>
      </c>
      <c r="F175" t="s">
        <v>647</v>
      </c>
      <c r="G175" s="2">
        <v>0.10174768518518518</v>
      </c>
      <c r="H175" s="2">
        <v>0.1114699074074074</v>
      </c>
    </row>
    <row r="176" spans="1:8" ht="12.75">
      <c r="A176" s="1">
        <f t="shared" si="2"/>
        <v>174</v>
      </c>
      <c r="B176" s="1">
        <v>566</v>
      </c>
      <c r="C176" t="s">
        <v>636</v>
      </c>
      <c r="D176" t="s">
        <v>635</v>
      </c>
      <c r="E176" s="1">
        <v>39</v>
      </c>
      <c r="F176" t="s">
        <v>647</v>
      </c>
      <c r="G176" s="2">
        <v>0.10194444444444445</v>
      </c>
      <c r="H176" s="2">
        <v>0.10194444444444445</v>
      </c>
    </row>
    <row r="177" spans="1:8" ht="12.75">
      <c r="A177" s="1">
        <f t="shared" si="2"/>
        <v>175</v>
      </c>
      <c r="B177" s="1">
        <v>494</v>
      </c>
      <c r="C177" t="s">
        <v>638</v>
      </c>
      <c r="D177" t="s">
        <v>637</v>
      </c>
      <c r="E177" s="1">
        <v>43</v>
      </c>
      <c r="F177" t="s">
        <v>655</v>
      </c>
      <c r="G177" s="2">
        <v>0.10222222222222221</v>
      </c>
      <c r="H177" s="2">
        <v>0.11888888888888889</v>
      </c>
    </row>
    <row r="178" spans="1:8" ht="12.75">
      <c r="A178" s="1">
        <f t="shared" si="2"/>
        <v>176</v>
      </c>
      <c r="B178" s="1">
        <v>99</v>
      </c>
      <c r="C178" t="s">
        <v>640</v>
      </c>
      <c r="D178" t="s">
        <v>639</v>
      </c>
      <c r="E178" s="1">
        <v>71</v>
      </c>
      <c r="F178" t="s">
        <v>647</v>
      </c>
      <c r="G178" s="2">
        <v>0.10225694444444444</v>
      </c>
      <c r="H178" s="2">
        <v>0.13211805555555556</v>
      </c>
    </row>
    <row r="179" spans="1:8" ht="12.75">
      <c r="A179" s="1">
        <f t="shared" si="2"/>
        <v>177</v>
      </c>
      <c r="B179" s="1">
        <v>368</v>
      </c>
      <c r="C179" t="s">
        <v>629</v>
      </c>
      <c r="D179" t="s">
        <v>628</v>
      </c>
      <c r="E179" s="1">
        <v>44</v>
      </c>
      <c r="F179" t="s">
        <v>655</v>
      </c>
      <c r="G179" s="2">
        <v>0.10226851851851852</v>
      </c>
      <c r="H179" s="2">
        <v>0.11893518518518519</v>
      </c>
    </row>
    <row r="180" spans="1:8" ht="12.75">
      <c r="A180" s="1">
        <f t="shared" si="2"/>
        <v>178</v>
      </c>
      <c r="B180" s="1">
        <v>17</v>
      </c>
      <c r="C180" t="s">
        <v>641</v>
      </c>
      <c r="D180" t="s">
        <v>798</v>
      </c>
      <c r="E180" s="1">
        <v>28</v>
      </c>
      <c r="F180" t="s">
        <v>647</v>
      </c>
      <c r="G180" s="2">
        <v>0.10229166666666667</v>
      </c>
      <c r="H180" s="2">
        <v>0.10229166666666667</v>
      </c>
    </row>
    <row r="181" spans="1:8" ht="12.75">
      <c r="A181" s="1">
        <f t="shared" si="2"/>
        <v>179</v>
      </c>
      <c r="B181" s="1">
        <v>137</v>
      </c>
      <c r="C181" t="s">
        <v>643</v>
      </c>
      <c r="D181" t="s">
        <v>642</v>
      </c>
      <c r="E181" s="1">
        <v>38</v>
      </c>
      <c r="F181" t="s">
        <v>655</v>
      </c>
      <c r="G181" s="2">
        <v>0.10229166666666667</v>
      </c>
      <c r="H181" s="2">
        <v>0.11340277777777778</v>
      </c>
    </row>
    <row r="182" spans="1:8" ht="12.75">
      <c r="A182" s="1">
        <f t="shared" si="2"/>
        <v>180</v>
      </c>
      <c r="B182" s="1">
        <v>595</v>
      </c>
      <c r="C182" t="s">
        <v>332</v>
      </c>
      <c r="D182" t="s">
        <v>644</v>
      </c>
      <c r="E182" s="1">
        <v>54</v>
      </c>
      <c r="F182" t="s">
        <v>837</v>
      </c>
      <c r="G182" s="2">
        <v>0.10236111111111111</v>
      </c>
      <c r="H182" s="2">
        <v>0.11208333333333333</v>
      </c>
    </row>
    <row r="183" spans="1:8" ht="12.75">
      <c r="A183" s="1">
        <f t="shared" si="2"/>
        <v>181</v>
      </c>
      <c r="B183" s="1">
        <v>455</v>
      </c>
      <c r="C183" t="s">
        <v>826</v>
      </c>
      <c r="D183" t="s">
        <v>333</v>
      </c>
      <c r="E183" s="1">
        <v>55</v>
      </c>
      <c r="F183" t="s">
        <v>647</v>
      </c>
      <c r="G183" s="2">
        <v>0.10239583333333334</v>
      </c>
      <c r="H183" s="2">
        <v>0.11628472222222223</v>
      </c>
    </row>
    <row r="184" spans="1:8" ht="12.75">
      <c r="A184" s="1">
        <f t="shared" si="2"/>
        <v>182</v>
      </c>
      <c r="B184" s="1">
        <v>384</v>
      </c>
      <c r="C184" t="s">
        <v>335</v>
      </c>
      <c r="D184" t="s">
        <v>334</v>
      </c>
      <c r="E184" s="1">
        <v>49</v>
      </c>
      <c r="F184" t="s">
        <v>647</v>
      </c>
      <c r="G184" s="2">
        <v>0.10246527777777777</v>
      </c>
      <c r="H184" s="2">
        <v>0.10871527777777779</v>
      </c>
    </row>
    <row r="185" spans="1:8" ht="12.75">
      <c r="A185" s="1">
        <f t="shared" si="2"/>
        <v>183</v>
      </c>
      <c r="B185" s="1">
        <v>336</v>
      </c>
      <c r="C185" t="s">
        <v>530</v>
      </c>
      <c r="D185" t="s">
        <v>336</v>
      </c>
      <c r="E185" s="1">
        <v>38</v>
      </c>
      <c r="F185" t="s">
        <v>655</v>
      </c>
      <c r="G185" s="2">
        <v>0.10263888888888889</v>
      </c>
      <c r="H185" s="2">
        <v>0.11375</v>
      </c>
    </row>
    <row r="186" spans="1:8" ht="12.75">
      <c r="A186" s="1">
        <f t="shared" si="2"/>
        <v>184</v>
      </c>
      <c r="B186" s="1">
        <v>23</v>
      </c>
      <c r="C186" t="s">
        <v>338</v>
      </c>
      <c r="D186" t="s">
        <v>337</v>
      </c>
      <c r="E186" s="1">
        <v>47</v>
      </c>
      <c r="F186" t="s">
        <v>655</v>
      </c>
      <c r="G186" s="2">
        <v>0.10303240740740742</v>
      </c>
      <c r="H186" s="2">
        <v>0.12178240740740741</v>
      </c>
    </row>
    <row r="187" spans="1:8" ht="12.75">
      <c r="A187" s="1">
        <f t="shared" si="2"/>
        <v>185</v>
      </c>
      <c r="B187" s="1">
        <v>165</v>
      </c>
      <c r="C187" t="s">
        <v>340</v>
      </c>
      <c r="D187" t="s">
        <v>339</v>
      </c>
      <c r="E187" s="1">
        <v>36</v>
      </c>
      <c r="F187" t="s">
        <v>647</v>
      </c>
      <c r="G187" s="2">
        <v>0.1032175925925926</v>
      </c>
      <c r="H187" s="2">
        <v>0.1032175925925926</v>
      </c>
    </row>
    <row r="188" spans="1:8" ht="12.75">
      <c r="A188" s="1">
        <f t="shared" si="2"/>
        <v>186</v>
      </c>
      <c r="B188" s="1">
        <v>77</v>
      </c>
      <c r="C188" t="s">
        <v>342</v>
      </c>
      <c r="D188" t="s">
        <v>341</v>
      </c>
      <c r="E188" s="1">
        <v>50</v>
      </c>
      <c r="F188" t="s">
        <v>655</v>
      </c>
      <c r="G188" s="2">
        <v>0.10356481481481482</v>
      </c>
      <c r="H188" s="2">
        <v>0.1237037037037037</v>
      </c>
    </row>
    <row r="189" spans="1:8" ht="12.75">
      <c r="A189" s="1">
        <f t="shared" si="2"/>
        <v>187</v>
      </c>
      <c r="B189" s="1">
        <v>489</v>
      </c>
      <c r="C189" t="s">
        <v>344</v>
      </c>
      <c r="D189" t="s">
        <v>343</v>
      </c>
      <c r="E189" s="1">
        <v>74</v>
      </c>
      <c r="F189" t="s">
        <v>647</v>
      </c>
      <c r="G189" s="2">
        <v>0.10358796296296297</v>
      </c>
      <c r="H189" s="2">
        <v>0.13344907407407408</v>
      </c>
    </row>
    <row r="190" spans="1:8" ht="12.75">
      <c r="A190" s="1">
        <f t="shared" si="2"/>
        <v>188</v>
      </c>
      <c r="B190" s="1">
        <v>310</v>
      </c>
      <c r="C190" t="s">
        <v>346</v>
      </c>
      <c r="D190" t="s">
        <v>345</v>
      </c>
      <c r="E190" s="1">
        <v>32</v>
      </c>
      <c r="F190" t="s">
        <v>647</v>
      </c>
      <c r="G190" s="2">
        <v>0.10364583333333333</v>
      </c>
      <c r="H190" s="2">
        <v>0.10364583333333333</v>
      </c>
    </row>
    <row r="191" spans="1:8" ht="12.75">
      <c r="A191" s="1">
        <f t="shared" si="2"/>
        <v>189</v>
      </c>
      <c r="B191" s="1">
        <v>459</v>
      </c>
      <c r="C191" t="s">
        <v>629</v>
      </c>
      <c r="D191" t="s">
        <v>347</v>
      </c>
      <c r="E191" s="1">
        <v>41</v>
      </c>
      <c r="F191" t="s">
        <v>655</v>
      </c>
      <c r="G191" s="2">
        <v>0.1037037037037037</v>
      </c>
      <c r="H191" s="2">
        <v>0.12037037037037036</v>
      </c>
    </row>
    <row r="192" spans="1:8" ht="12.75">
      <c r="A192" s="1">
        <f t="shared" si="2"/>
        <v>190</v>
      </c>
      <c r="B192" s="1">
        <v>496</v>
      </c>
      <c r="C192" t="s">
        <v>349</v>
      </c>
      <c r="D192" t="s">
        <v>348</v>
      </c>
      <c r="E192" s="1">
        <v>36</v>
      </c>
      <c r="F192" t="s">
        <v>655</v>
      </c>
      <c r="G192" s="2">
        <v>0.1037037037037037</v>
      </c>
      <c r="H192" s="2">
        <v>0.11481481481481481</v>
      </c>
    </row>
    <row r="193" spans="1:8" ht="12.75">
      <c r="A193" s="1">
        <f t="shared" si="2"/>
        <v>191</v>
      </c>
      <c r="B193" s="1">
        <v>1563</v>
      </c>
      <c r="C193" t="s">
        <v>350</v>
      </c>
      <c r="D193" t="s">
        <v>604</v>
      </c>
      <c r="E193" s="1">
        <v>29</v>
      </c>
      <c r="F193" t="s">
        <v>836</v>
      </c>
      <c r="G193" s="2">
        <v>0.10371527777777778</v>
      </c>
      <c r="H193" s="2">
        <v>0.11204861111111113</v>
      </c>
    </row>
    <row r="194" spans="1:8" ht="12.75">
      <c r="A194" s="1">
        <f t="shared" si="2"/>
        <v>192</v>
      </c>
      <c r="B194" s="1">
        <v>148</v>
      </c>
      <c r="C194" t="s">
        <v>352</v>
      </c>
      <c r="D194" t="s">
        <v>351</v>
      </c>
      <c r="E194" s="1">
        <v>36</v>
      </c>
      <c r="F194" t="s">
        <v>655</v>
      </c>
      <c r="G194" s="2">
        <v>0.10385416666666668</v>
      </c>
      <c r="H194" s="2">
        <v>0.11496527777777778</v>
      </c>
    </row>
    <row r="195" spans="1:8" ht="12.75">
      <c r="A195" s="1">
        <f t="shared" si="2"/>
        <v>193</v>
      </c>
      <c r="B195" s="1">
        <v>446</v>
      </c>
      <c r="C195" t="s">
        <v>354</v>
      </c>
      <c r="D195" t="s">
        <v>353</v>
      </c>
      <c r="E195" s="1">
        <v>32</v>
      </c>
      <c r="F195" t="s">
        <v>647</v>
      </c>
      <c r="G195" s="2">
        <v>0.10423611111111113</v>
      </c>
      <c r="H195" s="2">
        <v>0.10423611111111113</v>
      </c>
    </row>
    <row r="196" spans="1:8" ht="12.75">
      <c r="A196" s="1">
        <f t="shared" si="2"/>
        <v>194</v>
      </c>
      <c r="B196" s="1">
        <v>551</v>
      </c>
      <c r="C196" t="s">
        <v>356</v>
      </c>
      <c r="D196" t="s">
        <v>355</v>
      </c>
      <c r="E196" s="1">
        <v>40</v>
      </c>
      <c r="F196" t="s">
        <v>655</v>
      </c>
      <c r="G196" s="2">
        <v>0.10425925925925926</v>
      </c>
      <c r="H196" s="2">
        <v>0.12092592592592592</v>
      </c>
    </row>
    <row r="197" spans="1:8" ht="12.75">
      <c r="A197" s="1">
        <f aca="true" t="shared" si="3" ref="A197:A260">A196+1</f>
        <v>195</v>
      </c>
      <c r="B197" s="1">
        <v>1574</v>
      </c>
      <c r="C197" t="s">
        <v>358</v>
      </c>
      <c r="D197" t="s">
        <v>357</v>
      </c>
      <c r="E197" s="1">
        <v>45</v>
      </c>
      <c r="F197" t="s">
        <v>836</v>
      </c>
      <c r="G197" s="2">
        <v>0.1044675925925926</v>
      </c>
      <c r="H197" s="2">
        <v>0.12321759259259259</v>
      </c>
    </row>
    <row r="198" spans="1:8" ht="12.75">
      <c r="A198" s="1">
        <f t="shared" si="3"/>
        <v>196</v>
      </c>
      <c r="B198" s="1">
        <v>592</v>
      </c>
      <c r="C198" t="s">
        <v>596</v>
      </c>
      <c r="D198" t="s">
        <v>359</v>
      </c>
      <c r="E198" s="1">
        <v>26</v>
      </c>
      <c r="F198" t="s">
        <v>837</v>
      </c>
      <c r="G198" s="2">
        <v>0.10454861111111112</v>
      </c>
      <c r="H198" s="2">
        <v>0.10454861111111112</v>
      </c>
    </row>
    <row r="199" spans="1:8" ht="12.75">
      <c r="A199" s="1">
        <f t="shared" si="3"/>
        <v>197</v>
      </c>
      <c r="B199" s="1">
        <v>445</v>
      </c>
      <c r="C199" t="s">
        <v>362</v>
      </c>
      <c r="D199" t="s">
        <v>361</v>
      </c>
      <c r="E199" s="1">
        <v>32</v>
      </c>
      <c r="F199" t="s">
        <v>647</v>
      </c>
      <c r="G199" s="2">
        <v>0.1045949074074074</v>
      </c>
      <c r="H199" s="2">
        <v>0.1045949074074074</v>
      </c>
    </row>
    <row r="200" spans="1:8" ht="12.75">
      <c r="A200" s="1">
        <f t="shared" si="3"/>
        <v>198</v>
      </c>
      <c r="B200" s="1">
        <v>157</v>
      </c>
      <c r="C200" t="s">
        <v>629</v>
      </c>
      <c r="D200" t="s">
        <v>360</v>
      </c>
      <c r="E200" s="1">
        <v>28</v>
      </c>
      <c r="F200" t="s">
        <v>655</v>
      </c>
      <c r="G200" s="2">
        <v>0.10462962962962963</v>
      </c>
      <c r="H200" s="2">
        <v>0.11296296296296297</v>
      </c>
    </row>
    <row r="201" spans="1:8" ht="12.75">
      <c r="A201" s="1">
        <f t="shared" si="3"/>
        <v>199</v>
      </c>
      <c r="B201" s="1">
        <v>557</v>
      </c>
      <c r="C201" t="s">
        <v>596</v>
      </c>
      <c r="D201" t="s">
        <v>363</v>
      </c>
      <c r="E201" s="1">
        <v>28</v>
      </c>
      <c r="F201" t="s">
        <v>647</v>
      </c>
      <c r="G201" s="2">
        <v>0.10465277777777778</v>
      </c>
      <c r="H201" s="2">
        <v>0.10465277777777778</v>
      </c>
    </row>
    <row r="202" spans="1:8" ht="12.75">
      <c r="A202" s="1">
        <f t="shared" si="3"/>
        <v>200</v>
      </c>
      <c r="B202" s="1">
        <v>567</v>
      </c>
      <c r="C202" t="s">
        <v>880</v>
      </c>
      <c r="D202" t="s">
        <v>364</v>
      </c>
      <c r="E202" s="1">
        <v>40</v>
      </c>
      <c r="F202" t="s">
        <v>647</v>
      </c>
      <c r="G202" s="2">
        <v>0.10466435185185186</v>
      </c>
      <c r="H202" s="2">
        <v>0.10744212962962962</v>
      </c>
    </row>
    <row r="203" spans="1:8" ht="12.75">
      <c r="A203" s="1">
        <f t="shared" si="3"/>
        <v>201</v>
      </c>
      <c r="B203" s="1">
        <v>1576</v>
      </c>
      <c r="C203" t="s">
        <v>366</v>
      </c>
      <c r="D203" t="s">
        <v>365</v>
      </c>
      <c r="E203" s="1">
        <v>34</v>
      </c>
      <c r="F203" t="s">
        <v>647</v>
      </c>
      <c r="G203" s="2">
        <v>0.10467592592592594</v>
      </c>
      <c r="H203" s="2">
        <v>0.10467592592592594</v>
      </c>
    </row>
    <row r="204" spans="1:8" ht="12.75">
      <c r="A204" s="1">
        <f t="shared" si="3"/>
        <v>202</v>
      </c>
      <c r="B204" s="1">
        <v>486</v>
      </c>
      <c r="C204" t="s">
        <v>368</v>
      </c>
      <c r="D204" t="s">
        <v>367</v>
      </c>
      <c r="E204" s="1">
        <v>47</v>
      </c>
      <c r="F204" t="s">
        <v>647</v>
      </c>
      <c r="G204" s="2">
        <v>0.10469907407407408</v>
      </c>
      <c r="H204" s="2">
        <v>0.11094907407407407</v>
      </c>
    </row>
    <row r="205" spans="1:8" ht="12.75">
      <c r="A205" s="1">
        <f t="shared" si="3"/>
        <v>203</v>
      </c>
      <c r="B205" s="1">
        <v>223</v>
      </c>
      <c r="C205" t="s">
        <v>49</v>
      </c>
      <c r="D205" t="s">
        <v>369</v>
      </c>
      <c r="E205" s="1">
        <v>39</v>
      </c>
      <c r="F205" t="s">
        <v>647</v>
      </c>
      <c r="G205" s="2">
        <v>0.1048148148148148</v>
      </c>
      <c r="H205" s="2">
        <v>0.1048148148148148</v>
      </c>
    </row>
    <row r="206" spans="1:8" ht="12.75">
      <c r="A206" s="1">
        <f t="shared" si="3"/>
        <v>204</v>
      </c>
      <c r="B206" s="1">
        <v>37</v>
      </c>
      <c r="C206" t="s">
        <v>371</v>
      </c>
      <c r="D206" t="s">
        <v>370</v>
      </c>
      <c r="E206" s="1">
        <v>46</v>
      </c>
      <c r="F206" t="s">
        <v>647</v>
      </c>
      <c r="G206" s="2">
        <v>0.10489583333333334</v>
      </c>
      <c r="H206" s="2">
        <v>0.11114583333333333</v>
      </c>
    </row>
    <row r="207" spans="1:8" ht="12.75">
      <c r="A207" s="1">
        <f t="shared" si="3"/>
        <v>205</v>
      </c>
      <c r="B207" s="1">
        <v>484</v>
      </c>
      <c r="C207" t="s">
        <v>373</v>
      </c>
      <c r="D207" t="s">
        <v>372</v>
      </c>
      <c r="E207" s="1">
        <v>36</v>
      </c>
      <c r="F207" t="s">
        <v>647</v>
      </c>
      <c r="G207" s="2">
        <v>0.10490740740740741</v>
      </c>
      <c r="H207" s="2">
        <v>0.10490740740740741</v>
      </c>
    </row>
    <row r="208" spans="1:8" ht="12.75">
      <c r="A208" s="1">
        <f t="shared" si="3"/>
        <v>206</v>
      </c>
      <c r="B208" s="1">
        <v>315</v>
      </c>
      <c r="C208" t="s">
        <v>579</v>
      </c>
      <c r="D208" t="s">
        <v>374</v>
      </c>
      <c r="E208" s="1">
        <v>34</v>
      </c>
      <c r="F208" t="s">
        <v>655</v>
      </c>
      <c r="G208" s="2">
        <v>0.10490740740740741</v>
      </c>
      <c r="H208" s="2">
        <v>0.11462962962962964</v>
      </c>
    </row>
    <row r="209" spans="1:8" ht="12.75">
      <c r="A209" s="1">
        <f t="shared" si="3"/>
        <v>207</v>
      </c>
      <c r="B209" s="1">
        <v>432</v>
      </c>
      <c r="C209" t="s">
        <v>682</v>
      </c>
      <c r="D209" t="s">
        <v>375</v>
      </c>
      <c r="E209" s="1">
        <v>45</v>
      </c>
      <c r="F209" t="s">
        <v>647</v>
      </c>
      <c r="G209" s="2">
        <v>0.10513888888888889</v>
      </c>
      <c r="H209" s="2">
        <v>0.11138888888888888</v>
      </c>
    </row>
    <row r="210" spans="1:8" ht="12.75">
      <c r="A210" s="1">
        <f t="shared" si="3"/>
        <v>208</v>
      </c>
      <c r="B210" s="1">
        <v>1578</v>
      </c>
      <c r="C210" t="s">
        <v>377</v>
      </c>
      <c r="D210" t="s">
        <v>376</v>
      </c>
      <c r="E210" s="1">
        <v>37</v>
      </c>
      <c r="F210" t="s">
        <v>838</v>
      </c>
      <c r="G210" s="2">
        <v>0.10524305555555556</v>
      </c>
      <c r="H210" s="2">
        <v>0.10524305555555556</v>
      </c>
    </row>
    <row r="211" spans="1:8" ht="12.75">
      <c r="A211" s="1">
        <f t="shared" si="3"/>
        <v>209</v>
      </c>
      <c r="B211" s="1">
        <v>318</v>
      </c>
      <c r="C211" t="s">
        <v>379</v>
      </c>
      <c r="D211" t="s">
        <v>378</v>
      </c>
      <c r="E211" s="1">
        <v>28</v>
      </c>
      <c r="F211" t="s">
        <v>655</v>
      </c>
      <c r="G211" s="2">
        <v>0.10525462962962963</v>
      </c>
      <c r="H211" s="2">
        <v>0.11358796296296296</v>
      </c>
    </row>
    <row r="212" spans="1:8" ht="12.75">
      <c r="A212" s="1">
        <f t="shared" si="3"/>
        <v>210</v>
      </c>
      <c r="B212" s="1">
        <v>140</v>
      </c>
      <c r="C212" t="s">
        <v>381</v>
      </c>
      <c r="D212" t="s">
        <v>380</v>
      </c>
      <c r="E212" s="1">
        <v>40</v>
      </c>
      <c r="F212" t="s">
        <v>655</v>
      </c>
      <c r="G212" s="2">
        <v>0.10538194444444444</v>
      </c>
      <c r="H212" s="2">
        <v>0.12204861111111111</v>
      </c>
    </row>
    <row r="213" spans="1:8" ht="12.75">
      <c r="A213" s="1">
        <f t="shared" si="3"/>
        <v>211</v>
      </c>
      <c r="B213" s="1">
        <v>164</v>
      </c>
      <c r="C213" t="s">
        <v>383</v>
      </c>
      <c r="D213" t="s">
        <v>382</v>
      </c>
      <c r="E213" s="1">
        <v>31</v>
      </c>
      <c r="F213" t="s">
        <v>655</v>
      </c>
      <c r="G213" s="2">
        <v>0.1054050925925926</v>
      </c>
      <c r="H213" s="2">
        <v>0.11512731481481481</v>
      </c>
    </row>
    <row r="214" spans="1:8" ht="12.75">
      <c r="A214" s="1">
        <f t="shared" si="3"/>
        <v>212</v>
      </c>
      <c r="B214" s="1">
        <v>1587</v>
      </c>
      <c r="C214" t="s">
        <v>384</v>
      </c>
      <c r="D214" t="s">
        <v>580</v>
      </c>
      <c r="E214" s="1">
        <v>42</v>
      </c>
      <c r="F214" t="s">
        <v>837</v>
      </c>
      <c r="G214" s="2">
        <v>0.10541666666666667</v>
      </c>
      <c r="H214" s="2">
        <v>0.10819444444444444</v>
      </c>
    </row>
    <row r="215" spans="1:8" ht="12.75">
      <c r="A215" s="1">
        <f t="shared" si="3"/>
        <v>213</v>
      </c>
      <c r="B215" s="1">
        <v>247</v>
      </c>
      <c r="C215" t="s">
        <v>796</v>
      </c>
      <c r="D215" t="s">
        <v>699</v>
      </c>
      <c r="E215" s="1">
        <v>34</v>
      </c>
      <c r="F215" t="s">
        <v>647</v>
      </c>
      <c r="G215" s="2">
        <v>0.10550925925925926</v>
      </c>
      <c r="H215" s="2">
        <v>0.10550925925925926</v>
      </c>
    </row>
    <row r="216" spans="1:8" ht="12.75">
      <c r="A216" s="1">
        <f t="shared" si="3"/>
        <v>214</v>
      </c>
      <c r="B216" s="1">
        <v>251</v>
      </c>
      <c r="C216" t="s">
        <v>673</v>
      </c>
      <c r="D216" t="s">
        <v>700</v>
      </c>
      <c r="E216" s="1">
        <v>38</v>
      </c>
      <c r="F216" t="s">
        <v>647</v>
      </c>
      <c r="G216" s="2">
        <v>0.1055324074074074</v>
      </c>
      <c r="H216" s="2">
        <v>0.1055324074074074</v>
      </c>
    </row>
    <row r="217" spans="1:8" ht="12.75">
      <c r="A217" s="1">
        <f t="shared" si="3"/>
        <v>215</v>
      </c>
      <c r="B217" s="1">
        <v>284</v>
      </c>
      <c r="C217" t="s">
        <v>658</v>
      </c>
      <c r="D217" t="s">
        <v>616</v>
      </c>
      <c r="E217" s="1">
        <v>54</v>
      </c>
      <c r="F217" t="s">
        <v>647</v>
      </c>
      <c r="G217" s="2">
        <v>0.10556712962962962</v>
      </c>
      <c r="H217" s="2">
        <v>0.11528935185185185</v>
      </c>
    </row>
    <row r="218" spans="1:8" ht="12.75">
      <c r="A218" s="1">
        <f t="shared" si="3"/>
        <v>216</v>
      </c>
      <c r="B218" s="1">
        <v>144</v>
      </c>
      <c r="C218" t="s">
        <v>689</v>
      </c>
      <c r="D218" t="s">
        <v>701</v>
      </c>
      <c r="E218" s="1">
        <v>43</v>
      </c>
      <c r="F218" t="s">
        <v>647</v>
      </c>
      <c r="G218" s="2">
        <v>0.10556712962962962</v>
      </c>
      <c r="H218" s="2">
        <v>0.10834490740740742</v>
      </c>
    </row>
    <row r="219" spans="1:8" ht="12.75">
      <c r="A219" s="1">
        <f t="shared" si="3"/>
        <v>217</v>
      </c>
      <c r="B219" s="1">
        <v>1552</v>
      </c>
      <c r="C219" t="s">
        <v>703</v>
      </c>
      <c r="D219" t="s">
        <v>702</v>
      </c>
      <c r="E219" s="1">
        <v>39</v>
      </c>
      <c r="F219" t="s">
        <v>835</v>
      </c>
      <c r="G219" s="2">
        <v>0.10559027777777778</v>
      </c>
      <c r="H219" s="2">
        <v>0.11670138888888888</v>
      </c>
    </row>
    <row r="220" spans="1:8" ht="12.75">
      <c r="A220" s="1">
        <f t="shared" si="3"/>
        <v>218</v>
      </c>
      <c r="B220" s="1">
        <v>439</v>
      </c>
      <c r="C220" t="s">
        <v>705</v>
      </c>
      <c r="D220" t="s">
        <v>704</v>
      </c>
      <c r="E220" s="1">
        <v>55</v>
      </c>
      <c r="F220" t="s">
        <v>647</v>
      </c>
      <c r="G220" s="2">
        <v>0.10563657407407408</v>
      </c>
      <c r="H220" s="2">
        <v>0.11952546296296296</v>
      </c>
    </row>
    <row r="221" spans="1:8" ht="12.75">
      <c r="A221" s="1">
        <f t="shared" si="3"/>
        <v>219</v>
      </c>
      <c r="B221" s="1">
        <v>2517</v>
      </c>
      <c r="C221" t="s">
        <v>746</v>
      </c>
      <c r="D221" t="s">
        <v>50</v>
      </c>
      <c r="E221" s="1">
        <v>23</v>
      </c>
      <c r="F221" t="s">
        <v>647</v>
      </c>
      <c r="G221" s="2">
        <v>0.10565972222222221</v>
      </c>
      <c r="H221" s="2">
        <v>0.10565972222222221</v>
      </c>
    </row>
    <row r="222" spans="1:8" ht="12.75">
      <c r="A222" s="1">
        <f t="shared" si="3"/>
        <v>220</v>
      </c>
      <c r="B222" s="1">
        <v>511</v>
      </c>
      <c r="C222" t="s">
        <v>707</v>
      </c>
      <c r="D222" t="s">
        <v>706</v>
      </c>
      <c r="E222" s="1">
        <v>41</v>
      </c>
      <c r="F222" t="s">
        <v>647</v>
      </c>
      <c r="G222" s="2">
        <v>0.10570601851851852</v>
      </c>
      <c r="H222" s="2">
        <v>0.1084837962962963</v>
      </c>
    </row>
    <row r="223" spans="1:8" ht="12.75">
      <c r="A223" s="1">
        <f t="shared" si="3"/>
        <v>221</v>
      </c>
      <c r="B223" s="1">
        <v>2504</v>
      </c>
      <c r="C223" t="s">
        <v>709</v>
      </c>
      <c r="D223" t="s">
        <v>708</v>
      </c>
      <c r="E223" s="1">
        <v>43</v>
      </c>
      <c r="F223" t="s">
        <v>835</v>
      </c>
      <c r="G223" s="2">
        <v>0.10572916666666667</v>
      </c>
      <c r="H223" s="2">
        <v>0.12239583333333333</v>
      </c>
    </row>
    <row r="224" spans="1:8" ht="12.75">
      <c r="A224" s="1">
        <f t="shared" si="3"/>
        <v>222</v>
      </c>
      <c r="B224" s="1">
        <v>151</v>
      </c>
      <c r="C224" t="s">
        <v>711</v>
      </c>
      <c r="D224" t="s">
        <v>710</v>
      </c>
      <c r="E224" s="1">
        <v>51</v>
      </c>
      <c r="F224" t="s">
        <v>655</v>
      </c>
      <c r="G224" s="2">
        <v>0.10574074074074075</v>
      </c>
      <c r="H224" s="2">
        <v>0.12587962962962965</v>
      </c>
    </row>
    <row r="225" spans="1:8" ht="12.75">
      <c r="A225" s="1">
        <f t="shared" si="3"/>
        <v>223</v>
      </c>
      <c r="B225" s="1">
        <v>495</v>
      </c>
      <c r="C225" t="s">
        <v>754</v>
      </c>
      <c r="D225" t="s">
        <v>712</v>
      </c>
      <c r="E225" s="1">
        <v>49</v>
      </c>
      <c r="F225" t="s">
        <v>655</v>
      </c>
      <c r="G225" s="2">
        <v>0.10577546296296296</v>
      </c>
      <c r="H225" s="2">
        <v>0.12452546296296296</v>
      </c>
    </row>
    <row r="226" spans="1:8" ht="12.75">
      <c r="A226" s="1">
        <f t="shared" si="3"/>
        <v>224</v>
      </c>
      <c r="B226" s="1">
        <v>319</v>
      </c>
      <c r="C226" t="s">
        <v>777</v>
      </c>
      <c r="D226" t="s">
        <v>713</v>
      </c>
      <c r="E226" s="1">
        <v>28</v>
      </c>
      <c r="F226" t="s">
        <v>647</v>
      </c>
      <c r="G226" s="2">
        <v>0.10586805555555556</v>
      </c>
      <c r="H226" s="2">
        <v>0.10586805555555556</v>
      </c>
    </row>
    <row r="227" spans="1:8" ht="12.75">
      <c r="A227" s="1">
        <f t="shared" si="3"/>
        <v>225</v>
      </c>
      <c r="B227" s="1">
        <v>220</v>
      </c>
      <c r="C227" t="s">
        <v>715</v>
      </c>
      <c r="D227" t="s">
        <v>714</v>
      </c>
      <c r="E227" s="1">
        <v>37</v>
      </c>
      <c r="F227" t="s">
        <v>647</v>
      </c>
      <c r="G227" s="2">
        <v>0.10590277777777778</v>
      </c>
      <c r="H227" s="2">
        <v>0.10590277777777778</v>
      </c>
    </row>
    <row r="228" spans="1:8" ht="12.75">
      <c r="A228" s="1">
        <f t="shared" si="3"/>
        <v>226</v>
      </c>
      <c r="B228" s="1">
        <v>41</v>
      </c>
      <c r="C228" t="s">
        <v>717</v>
      </c>
      <c r="D228" t="s">
        <v>716</v>
      </c>
      <c r="E228" s="1">
        <v>27</v>
      </c>
      <c r="F228" t="s">
        <v>655</v>
      </c>
      <c r="G228" s="2">
        <v>0.10596064814814815</v>
      </c>
      <c r="H228" s="2">
        <v>0.11429398148148147</v>
      </c>
    </row>
    <row r="229" spans="1:8" ht="12.75">
      <c r="A229" s="1">
        <f t="shared" si="3"/>
        <v>227</v>
      </c>
      <c r="B229" s="1">
        <v>219</v>
      </c>
      <c r="C229" t="s">
        <v>718</v>
      </c>
      <c r="D229" t="s">
        <v>816</v>
      </c>
      <c r="E229" s="1">
        <v>32</v>
      </c>
      <c r="F229" t="s">
        <v>655</v>
      </c>
      <c r="G229" s="2">
        <v>0.10607638888888889</v>
      </c>
      <c r="H229" s="2">
        <v>0.11579861111111112</v>
      </c>
    </row>
    <row r="230" spans="1:8" ht="12.75">
      <c r="A230" s="1">
        <f t="shared" si="3"/>
        <v>228</v>
      </c>
      <c r="B230" s="1">
        <v>18</v>
      </c>
      <c r="C230" t="s">
        <v>335</v>
      </c>
      <c r="D230" t="s">
        <v>719</v>
      </c>
      <c r="E230" s="1">
        <v>40</v>
      </c>
      <c r="F230" t="s">
        <v>647</v>
      </c>
      <c r="G230" s="2">
        <v>0.10616898148148148</v>
      </c>
      <c r="H230" s="2">
        <v>0.10894675925925927</v>
      </c>
    </row>
    <row r="231" spans="1:8" ht="12.75">
      <c r="A231" s="1">
        <f t="shared" si="3"/>
        <v>229</v>
      </c>
      <c r="B231" s="1">
        <v>67</v>
      </c>
      <c r="C231" t="s">
        <v>673</v>
      </c>
      <c r="D231" t="s">
        <v>720</v>
      </c>
      <c r="E231" s="1">
        <v>56</v>
      </c>
      <c r="F231" t="s">
        <v>647</v>
      </c>
      <c r="G231" s="2">
        <v>0.1062037037037037</v>
      </c>
      <c r="H231" s="2">
        <v>0.12009259259259258</v>
      </c>
    </row>
    <row r="232" spans="1:8" ht="12.75">
      <c r="A232" s="1">
        <f t="shared" si="3"/>
        <v>230</v>
      </c>
      <c r="B232" s="1">
        <v>211</v>
      </c>
      <c r="C232" t="s">
        <v>722</v>
      </c>
      <c r="D232" t="s">
        <v>721</v>
      </c>
      <c r="E232" s="1">
        <v>46</v>
      </c>
      <c r="F232" t="s">
        <v>647</v>
      </c>
      <c r="G232" s="2">
        <v>0.10623842592592592</v>
      </c>
      <c r="H232" s="2">
        <v>0.11248842592592594</v>
      </c>
    </row>
    <row r="233" spans="1:8" ht="12.75">
      <c r="A233" s="1">
        <f t="shared" si="3"/>
        <v>231</v>
      </c>
      <c r="B233" s="1">
        <v>2513</v>
      </c>
      <c r="C233" t="s">
        <v>815</v>
      </c>
      <c r="D233" t="s">
        <v>725</v>
      </c>
      <c r="E233" s="1">
        <v>37</v>
      </c>
      <c r="F233" t="s">
        <v>837</v>
      </c>
      <c r="G233" s="2">
        <v>0.10630787037037037</v>
      </c>
      <c r="H233" s="2">
        <v>0.10630787037037037</v>
      </c>
    </row>
    <row r="234" spans="1:8" ht="12.75">
      <c r="A234" s="1">
        <f t="shared" si="3"/>
        <v>232</v>
      </c>
      <c r="B234" s="1">
        <v>380</v>
      </c>
      <c r="C234" t="s">
        <v>724</v>
      </c>
      <c r="D234" t="s">
        <v>723</v>
      </c>
      <c r="E234" s="1">
        <v>34</v>
      </c>
      <c r="F234" t="s">
        <v>647</v>
      </c>
      <c r="G234" s="2">
        <v>0.1063425925925926</v>
      </c>
      <c r="H234" s="2">
        <v>0.1063425925925926</v>
      </c>
    </row>
    <row r="235" spans="1:8" ht="12.75">
      <c r="A235" s="1">
        <f t="shared" si="3"/>
        <v>233</v>
      </c>
      <c r="B235" s="1">
        <v>2515</v>
      </c>
      <c r="C235" t="s">
        <v>727</v>
      </c>
      <c r="D235" t="s">
        <v>726</v>
      </c>
      <c r="E235" s="1">
        <v>31</v>
      </c>
      <c r="F235" t="s">
        <v>837</v>
      </c>
      <c r="G235" s="2">
        <v>0.10646990740740742</v>
      </c>
      <c r="H235" s="2">
        <v>0.10646990740740742</v>
      </c>
    </row>
    <row r="236" spans="1:8" ht="12.75">
      <c r="A236" s="1">
        <f t="shared" si="3"/>
        <v>234</v>
      </c>
      <c r="B236" s="1">
        <v>482</v>
      </c>
      <c r="C236" t="s">
        <v>728</v>
      </c>
      <c r="D236" t="s">
        <v>685</v>
      </c>
      <c r="E236" s="1">
        <v>56</v>
      </c>
      <c r="F236" t="s">
        <v>647</v>
      </c>
      <c r="G236" s="2">
        <v>0.10658564814814815</v>
      </c>
      <c r="H236" s="2">
        <v>0.12047453703703703</v>
      </c>
    </row>
    <row r="237" spans="1:8" ht="12.75">
      <c r="A237" s="1">
        <f t="shared" si="3"/>
        <v>235</v>
      </c>
      <c r="B237" s="1">
        <v>215</v>
      </c>
      <c r="C237" t="s">
        <v>796</v>
      </c>
      <c r="D237" t="s">
        <v>729</v>
      </c>
      <c r="E237" s="1">
        <v>60</v>
      </c>
      <c r="F237" t="s">
        <v>647</v>
      </c>
      <c r="G237" s="2">
        <v>0.10674768518518518</v>
      </c>
      <c r="H237" s="2">
        <v>0.12758101851851852</v>
      </c>
    </row>
    <row r="238" spans="1:8" ht="12.75">
      <c r="A238" s="1">
        <f t="shared" si="3"/>
        <v>236</v>
      </c>
      <c r="B238" s="1">
        <v>117</v>
      </c>
      <c r="C238" t="s">
        <v>673</v>
      </c>
      <c r="D238" t="s">
        <v>730</v>
      </c>
      <c r="E238" s="1">
        <v>28</v>
      </c>
      <c r="F238" t="s">
        <v>647</v>
      </c>
      <c r="G238" s="2">
        <v>0.10693287037037037</v>
      </c>
      <c r="H238" s="2">
        <v>0.10693287037037037</v>
      </c>
    </row>
    <row r="239" spans="1:8" ht="12.75">
      <c r="A239" s="1">
        <f t="shared" si="3"/>
        <v>237</v>
      </c>
      <c r="B239" s="1">
        <v>1526</v>
      </c>
      <c r="C239" t="s">
        <v>731</v>
      </c>
      <c r="D239" t="s">
        <v>343</v>
      </c>
      <c r="E239" s="1">
        <v>46</v>
      </c>
      <c r="F239" t="s">
        <v>837</v>
      </c>
      <c r="G239" s="2">
        <v>0.10699074074074073</v>
      </c>
      <c r="H239" s="2">
        <v>0.11324074074074075</v>
      </c>
    </row>
    <row r="240" spans="1:8" ht="12.75">
      <c r="A240" s="1">
        <f t="shared" si="3"/>
        <v>238</v>
      </c>
      <c r="B240" s="1">
        <v>423</v>
      </c>
      <c r="C240" t="s">
        <v>335</v>
      </c>
      <c r="D240" t="s">
        <v>732</v>
      </c>
      <c r="E240" s="1">
        <v>56</v>
      </c>
      <c r="F240" t="s">
        <v>647</v>
      </c>
      <c r="G240" s="2">
        <v>0.10708333333333335</v>
      </c>
      <c r="H240" s="2">
        <v>0.12097222222222222</v>
      </c>
    </row>
    <row r="241" spans="1:8" ht="12.75">
      <c r="A241" s="1">
        <f t="shared" si="3"/>
        <v>239</v>
      </c>
      <c r="B241" s="1">
        <v>2506</v>
      </c>
      <c r="C241" t="s">
        <v>346</v>
      </c>
      <c r="D241" t="s">
        <v>421</v>
      </c>
      <c r="E241" s="1">
        <v>38</v>
      </c>
      <c r="F241" t="s">
        <v>838</v>
      </c>
      <c r="G241" s="2">
        <v>0.10741898148148148</v>
      </c>
      <c r="H241" s="2">
        <v>0.10741898148148148</v>
      </c>
    </row>
    <row r="242" spans="1:8" ht="12.75">
      <c r="A242" s="1">
        <f t="shared" si="3"/>
        <v>240</v>
      </c>
      <c r="B242" s="1">
        <v>473</v>
      </c>
      <c r="C242" t="s">
        <v>754</v>
      </c>
      <c r="D242" t="s">
        <v>422</v>
      </c>
      <c r="E242" s="1">
        <v>49</v>
      </c>
      <c r="F242" t="s">
        <v>655</v>
      </c>
      <c r="G242" s="2">
        <v>0.10744212962962962</v>
      </c>
      <c r="H242" s="2">
        <v>0.12619212962962964</v>
      </c>
    </row>
    <row r="243" spans="1:8" ht="12.75">
      <c r="A243" s="1">
        <f t="shared" si="3"/>
        <v>241</v>
      </c>
      <c r="B243" s="1">
        <v>15</v>
      </c>
      <c r="C243" t="s">
        <v>424</v>
      </c>
      <c r="D243" t="s">
        <v>423</v>
      </c>
      <c r="E243" s="1">
        <v>27</v>
      </c>
      <c r="F243" t="s">
        <v>655</v>
      </c>
      <c r="G243" s="2">
        <v>0.10753472222222223</v>
      </c>
      <c r="H243" s="2">
        <v>0.11586805555555556</v>
      </c>
    </row>
    <row r="244" spans="1:8" ht="12.75">
      <c r="A244" s="1">
        <f t="shared" si="3"/>
        <v>242</v>
      </c>
      <c r="B244" s="1">
        <v>522</v>
      </c>
      <c r="C244" t="s">
        <v>426</v>
      </c>
      <c r="D244" t="s">
        <v>425</v>
      </c>
      <c r="E244" s="1">
        <v>50</v>
      </c>
      <c r="F244" t="s">
        <v>647</v>
      </c>
      <c r="G244" s="2">
        <v>0.10758101851851852</v>
      </c>
      <c r="H244" s="2">
        <v>0.11730324074074074</v>
      </c>
    </row>
    <row r="245" spans="1:8" ht="12.75">
      <c r="A245" s="1">
        <f t="shared" si="3"/>
        <v>243</v>
      </c>
      <c r="B245" s="1">
        <v>536</v>
      </c>
      <c r="C245" t="s">
        <v>428</v>
      </c>
      <c r="D245" t="s">
        <v>427</v>
      </c>
      <c r="E245" s="1">
        <v>62</v>
      </c>
      <c r="F245" t="s">
        <v>647</v>
      </c>
      <c r="G245" s="2">
        <v>0.10768518518518518</v>
      </c>
      <c r="H245" s="2">
        <v>0.1285185185185185</v>
      </c>
    </row>
    <row r="246" spans="1:8" ht="12.75">
      <c r="A246" s="1">
        <f t="shared" si="3"/>
        <v>244</v>
      </c>
      <c r="B246" s="1">
        <v>521</v>
      </c>
      <c r="C246" t="s">
        <v>430</v>
      </c>
      <c r="D246" t="s">
        <v>429</v>
      </c>
      <c r="E246" s="1">
        <v>43</v>
      </c>
      <c r="F246" t="s">
        <v>647</v>
      </c>
      <c r="G246" s="2">
        <v>0.10780092592592593</v>
      </c>
      <c r="H246" s="2">
        <v>0.1105787037037037</v>
      </c>
    </row>
    <row r="247" spans="1:8" ht="12.75">
      <c r="A247" s="1">
        <f t="shared" si="3"/>
        <v>245</v>
      </c>
      <c r="B247" s="1">
        <v>481</v>
      </c>
      <c r="C247" t="s">
        <v>432</v>
      </c>
      <c r="D247" t="s">
        <v>431</v>
      </c>
      <c r="E247" s="1">
        <v>54</v>
      </c>
      <c r="F247" t="s">
        <v>655</v>
      </c>
      <c r="G247" s="2">
        <v>0.10796296296296297</v>
      </c>
      <c r="H247" s="2">
        <v>0.12810185185185186</v>
      </c>
    </row>
    <row r="248" spans="1:8" ht="12.75">
      <c r="A248" s="1">
        <f t="shared" si="3"/>
        <v>246</v>
      </c>
      <c r="B248" s="1">
        <v>308</v>
      </c>
      <c r="C248" t="s">
        <v>434</v>
      </c>
      <c r="D248" t="s">
        <v>433</v>
      </c>
      <c r="E248" s="1">
        <v>47</v>
      </c>
      <c r="F248" t="s">
        <v>647</v>
      </c>
      <c r="G248" s="2">
        <v>0.10798611111111112</v>
      </c>
      <c r="H248" s="2">
        <v>0.11423611111111111</v>
      </c>
    </row>
    <row r="249" spans="1:8" ht="12.75">
      <c r="A249" s="1">
        <f t="shared" si="3"/>
        <v>247</v>
      </c>
      <c r="B249" s="1">
        <v>562</v>
      </c>
      <c r="C249" t="s">
        <v>435</v>
      </c>
      <c r="D249" t="s">
        <v>846</v>
      </c>
      <c r="E249" s="1">
        <v>62</v>
      </c>
      <c r="F249" t="s">
        <v>647</v>
      </c>
      <c r="G249" s="2">
        <v>0.10831018518518519</v>
      </c>
      <c r="H249" s="2">
        <v>0.12914351851851852</v>
      </c>
    </row>
    <row r="250" spans="1:8" ht="12.75">
      <c r="A250" s="1">
        <f t="shared" si="3"/>
        <v>248</v>
      </c>
      <c r="B250" s="1">
        <v>403</v>
      </c>
      <c r="C250" t="s">
        <v>436</v>
      </c>
      <c r="D250" t="s">
        <v>743</v>
      </c>
      <c r="E250" s="1">
        <v>50</v>
      </c>
      <c r="F250" t="s">
        <v>655</v>
      </c>
      <c r="G250" s="2">
        <v>0.10834490740740742</v>
      </c>
      <c r="H250" s="2">
        <v>0.1284837962962963</v>
      </c>
    </row>
    <row r="251" spans="1:8" ht="12.75">
      <c r="A251" s="1">
        <f t="shared" si="3"/>
        <v>249</v>
      </c>
      <c r="B251" s="1">
        <v>10</v>
      </c>
      <c r="C251" t="s">
        <v>691</v>
      </c>
      <c r="D251" t="s">
        <v>437</v>
      </c>
      <c r="E251" s="1">
        <v>40</v>
      </c>
      <c r="F251" t="s">
        <v>647</v>
      </c>
      <c r="G251" s="2">
        <v>0.10846064814814815</v>
      </c>
      <c r="H251" s="2">
        <v>0.11123842592592592</v>
      </c>
    </row>
    <row r="252" spans="1:8" ht="12.75">
      <c r="A252" s="1">
        <f t="shared" si="3"/>
        <v>250</v>
      </c>
      <c r="B252" s="1">
        <v>241</v>
      </c>
      <c r="C252" t="s">
        <v>439</v>
      </c>
      <c r="D252" t="s">
        <v>438</v>
      </c>
      <c r="E252" s="1">
        <v>33</v>
      </c>
      <c r="F252" t="s">
        <v>655</v>
      </c>
      <c r="G252" s="2">
        <v>0.10851851851851851</v>
      </c>
      <c r="H252" s="2">
        <v>0.11824074074074074</v>
      </c>
    </row>
    <row r="253" spans="1:8" ht="12.75">
      <c r="A253" s="1">
        <f t="shared" si="3"/>
        <v>251</v>
      </c>
      <c r="B253" s="1">
        <v>159</v>
      </c>
      <c r="C253" t="s">
        <v>346</v>
      </c>
      <c r="D253" t="s">
        <v>440</v>
      </c>
      <c r="E253" s="1">
        <v>37</v>
      </c>
      <c r="F253" t="s">
        <v>647</v>
      </c>
      <c r="G253" s="2">
        <v>0.10876157407407407</v>
      </c>
      <c r="H253" s="2">
        <v>0.10876157407407407</v>
      </c>
    </row>
    <row r="254" spans="1:8" ht="12.75">
      <c r="A254" s="1">
        <f t="shared" si="3"/>
        <v>252</v>
      </c>
      <c r="B254" s="1">
        <v>388</v>
      </c>
      <c r="C254" t="s">
        <v>442</v>
      </c>
      <c r="D254" t="s">
        <v>441</v>
      </c>
      <c r="E254" s="1">
        <v>39</v>
      </c>
      <c r="F254" t="s">
        <v>647</v>
      </c>
      <c r="G254" s="2">
        <v>0.10884259259259259</v>
      </c>
      <c r="H254" s="2">
        <v>0.10884259259259259</v>
      </c>
    </row>
    <row r="255" spans="1:8" ht="12.75">
      <c r="A255" s="1">
        <f t="shared" si="3"/>
        <v>253</v>
      </c>
      <c r="B255" s="1">
        <v>2521</v>
      </c>
      <c r="C255" t="s">
        <v>444</v>
      </c>
      <c r="D255" t="s">
        <v>443</v>
      </c>
      <c r="E255" s="1">
        <v>23</v>
      </c>
      <c r="F255" t="s">
        <v>839</v>
      </c>
      <c r="G255" s="2">
        <v>0.10885416666666665</v>
      </c>
      <c r="H255" s="2">
        <v>0.11579861111111112</v>
      </c>
    </row>
    <row r="256" spans="1:8" ht="12.75">
      <c r="A256" s="1">
        <f t="shared" si="3"/>
        <v>254</v>
      </c>
      <c r="B256" s="1">
        <v>72</v>
      </c>
      <c r="C256" t="s">
        <v>446</v>
      </c>
      <c r="D256" t="s">
        <v>445</v>
      </c>
      <c r="E256" s="1">
        <v>47</v>
      </c>
      <c r="F256" t="s">
        <v>655</v>
      </c>
      <c r="G256" s="2">
        <v>0.10887731481481482</v>
      </c>
      <c r="H256" s="2">
        <v>0.12762731481481482</v>
      </c>
    </row>
    <row r="257" spans="1:8" ht="12.75">
      <c r="A257" s="1">
        <f t="shared" si="3"/>
        <v>255</v>
      </c>
      <c r="B257" s="1">
        <v>309</v>
      </c>
      <c r="C257" t="s">
        <v>728</v>
      </c>
      <c r="D257" t="s">
        <v>447</v>
      </c>
      <c r="E257" s="1">
        <v>37</v>
      </c>
      <c r="F257" t="s">
        <v>647</v>
      </c>
      <c r="G257" s="2">
        <v>0.10894675925925927</v>
      </c>
      <c r="H257" s="2">
        <v>0.10894675925925927</v>
      </c>
    </row>
    <row r="258" spans="1:8" ht="12.75">
      <c r="A258" s="1">
        <f t="shared" si="3"/>
        <v>256</v>
      </c>
      <c r="B258" s="1">
        <v>1544</v>
      </c>
      <c r="C258" t="s">
        <v>449</v>
      </c>
      <c r="D258" t="s">
        <v>448</v>
      </c>
      <c r="E258" s="1">
        <v>59</v>
      </c>
      <c r="F258" t="s">
        <v>837</v>
      </c>
      <c r="G258" s="2">
        <v>0.1089699074074074</v>
      </c>
      <c r="H258" s="2">
        <v>0.1228587962962963</v>
      </c>
    </row>
    <row r="259" spans="1:8" ht="12.75">
      <c r="A259" s="1">
        <f t="shared" si="3"/>
        <v>257</v>
      </c>
      <c r="B259" s="1">
        <v>580</v>
      </c>
      <c r="C259" t="s">
        <v>451</v>
      </c>
      <c r="D259" t="s">
        <v>450</v>
      </c>
      <c r="E259" s="1">
        <v>35</v>
      </c>
      <c r="F259" t="s">
        <v>647</v>
      </c>
      <c r="G259" s="2">
        <v>0.10902777777777778</v>
      </c>
      <c r="H259" s="2">
        <v>0.10902777777777778</v>
      </c>
    </row>
    <row r="260" spans="1:8" ht="12.75">
      <c r="A260" s="1">
        <f t="shared" si="3"/>
        <v>258</v>
      </c>
      <c r="B260" s="1">
        <v>1553</v>
      </c>
      <c r="C260" t="s">
        <v>453</v>
      </c>
      <c r="D260" t="s">
        <v>452</v>
      </c>
      <c r="E260" s="1">
        <v>44</v>
      </c>
      <c r="F260" t="s">
        <v>835</v>
      </c>
      <c r="G260" s="2">
        <v>0.1090625</v>
      </c>
      <c r="H260" s="2">
        <v>0.12572916666666667</v>
      </c>
    </row>
    <row r="261" spans="1:8" ht="12.75">
      <c r="A261" s="1">
        <f aca="true" t="shared" si="4" ref="A261:A324">A260+1</f>
        <v>259</v>
      </c>
      <c r="B261" s="1">
        <v>543</v>
      </c>
      <c r="C261" t="s">
        <v>728</v>
      </c>
      <c r="D261" t="s">
        <v>454</v>
      </c>
      <c r="E261" s="1">
        <v>62</v>
      </c>
      <c r="F261" t="s">
        <v>647</v>
      </c>
      <c r="G261" s="2">
        <v>0.10912037037037037</v>
      </c>
      <c r="H261" s="2">
        <v>0.1299537037037037</v>
      </c>
    </row>
    <row r="262" spans="1:8" ht="12.75">
      <c r="A262" s="1">
        <f t="shared" si="4"/>
        <v>260</v>
      </c>
      <c r="B262" s="1">
        <v>526</v>
      </c>
      <c r="C262" t="s">
        <v>781</v>
      </c>
      <c r="D262" t="s">
        <v>455</v>
      </c>
      <c r="E262" s="1">
        <v>40</v>
      </c>
      <c r="F262" t="s">
        <v>655</v>
      </c>
      <c r="G262" s="2">
        <v>0.10914351851851851</v>
      </c>
      <c r="H262" s="2">
        <v>0.1258101851851852</v>
      </c>
    </row>
    <row r="263" spans="1:8" ht="12.75">
      <c r="A263" s="1">
        <f t="shared" si="4"/>
        <v>261</v>
      </c>
      <c r="B263" s="1">
        <v>552</v>
      </c>
      <c r="C263" t="s">
        <v>505</v>
      </c>
      <c r="D263" t="s">
        <v>456</v>
      </c>
      <c r="E263" s="1">
        <v>48</v>
      </c>
      <c r="F263" t="s">
        <v>647</v>
      </c>
      <c r="G263" s="2">
        <v>0.1091550925925926</v>
      </c>
      <c r="H263" s="2">
        <v>0.11540509259259259</v>
      </c>
    </row>
    <row r="264" spans="1:8" ht="12.75">
      <c r="A264" s="1">
        <f t="shared" si="4"/>
        <v>262</v>
      </c>
      <c r="B264" s="1">
        <v>158</v>
      </c>
      <c r="C264" t="s">
        <v>458</v>
      </c>
      <c r="D264" t="s">
        <v>457</v>
      </c>
      <c r="E264" s="1">
        <v>42</v>
      </c>
      <c r="F264" t="s">
        <v>655</v>
      </c>
      <c r="G264" s="2">
        <v>0.10916666666666668</v>
      </c>
      <c r="H264" s="2">
        <v>0.12583333333333332</v>
      </c>
    </row>
    <row r="265" spans="1:8" ht="12.75">
      <c r="A265" s="1">
        <f t="shared" si="4"/>
        <v>263</v>
      </c>
      <c r="B265" s="1">
        <v>282</v>
      </c>
      <c r="C265" t="s">
        <v>459</v>
      </c>
      <c r="D265" t="s">
        <v>361</v>
      </c>
      <c r="E265" s="1">
        <v>31</v>
      </c>
      <c r="F265" t="s">
        <v>647</v>
      </c>
      <c r="G265" s="2">
        <v>0.10918981481481482</v>
      </c>
      <c r="H265" s="2">
        <v>0.10918981481481482</v>
      </c>
    </row>
    <row r="266" spans="1:8" ht="12.75">
      <c r="A266" s="1">
        <f t="shared" si="4"/>
        <v>264</v>
      </c>
      <c r="B266" s="1">
        <v>491</v>
      </c>
      <c r="C266" t="s">
        <v>461</v>
      </c>
      <c r="D266" t="s">
        <v>460</v>
      </c>
      <c r="E266" s="1">
        <v>25</v>
      </c>
      <c r="F266" t="s">
        <v>655</v>
      </c>
      <c r="G266" s="2">
        <v>0.1092361111111111</v>
      </c>
      <c r="H266" s="2">
        <v>0.11756944444444445</v>
      </c>
    </row>
    <row r="267" spans="1:8" ht="12.75">
      <c r="A267" s="1">
        <f t="shared" si="4"/>
        <v>265</v>
      </c>
      <c r="B267" s="1">
        <v>453</v>
      </c>
      <c r="C267" t="s">
        <v>669</v>
      </c>
      <c r="D267" t="s">
        <v>823</v>
      </c>
      <c r="E267" s="1">
        <v>22</v>
      </c>
      <c r="F267" t="s">
        <v>647</v>
      </c>
      <c r="G267" s="2">
        <v>0.10931712962962963</v>
      </c>
      <c r="H267" s="2">
        <v>0.10931712962962963</v>
      </c>
    </row>
    <row r="268" spans="1:8" ht="12.75">
      <c r="A268" s="1">
        <f t="shared" si="4"/>
        <v>266</v>
      </c>
      <c r="B268" s="1">
        <v>410</v>
      </c>
      <c r="C268" t="s">
        <v>463</v>
      </c>
      <c r="D268" t="s">
        <v>462</v>
      </c>
      <c r="E268" s="1">
        <v>41</v>
      </c>
      <c r="F268" t="s">
        <v>655</v>
      </c>
      <c r="G268" s="2">
        <v>0.10932870370370369</v>
      </c>
      <c r="H268" s="2">
        <v>0.12599537037037037</v>
      </c>
    </row>
    <row r="269" spans="1:8" ht="12.75">
      <c r="A269" s="1">
        <f t="shared" si="4"/>
        <v>267</v>
      </c>
      <c r="B269" s="1">
        <v>175</v>
      </c>
      <c r="C269" t="s">
        <v>465</v>
      </c>
      <c r="D269" t="s">
        <v>464</v>
      </c>
      <c r="E269" s="1">
        <v>26</v>
      </c>
      <c r="F269" t="s">
        <v>655</v>
      </c>
      <c r="G269" s="2">
        <v>0.10934027777777777</v>
      </c>
      <c r="H269" s="2">
        <v>0.11767361111111112</v>
      </c>
    </row>
    <row r="270" spans="1:8" ht="12.75">
      <c r="A270" s="1">
        <f t="shared" si="4"/>
        <v>268</v>
      </c>
      <c r="B270" s="1">
        <v>411</v>
      </c>
      <c r="C270" t="s">
        <v>826</v>
      </c>
      <c r="D270" t="s">
        <v>466</v>
      </c>
      <c r="E270" s="1">
        <v>52</v>
      </c>
      <c r="F270" t="s">
        <v>647</v>
      </c>
      <c r="G270" s="2">
        <v>0.10935185185185185</v>
      </c>
      <c r="H270" s="2">
        <v>0.11907407407407407</v>
      </c>
    </row>
    <row r="271" spans="1:8" ht="12.75">
      <c r="A271" s="1">
        <f t="shared" si="4"/>
        <v>269</v>
      </c>
      <c r="B271" s="1">
        <v>442</v>
      </c>
      <c r="C271" t="s">
        <v>467</v>
      </c>
      <c r="D271" t="s">
        <v>875</v>
      </c>
      <c r="E271" s="1">
        <v>39</v>
      </c>
      <c r="F271" t="s">
        <v>655</v>
      </c>
      <c r="G271" s="2">
        <v>0.10936342592592592</v>
      </c>
      <c r="H271" s="2">
        <v>0.12047453703703703</v>
      </c>
    </row>
    <row r="272" spans="1:8" ht="12.75">
      <c r="A272" s="1">
        <f t="shared" si="4"/>
        <v>270</v>
      </c>
      <c r="B272" s="1">
        <v>71</v>
      </c>
      <c r="C272" t="s">
        <v>469</v>
      </c>
      <c r="D272" t="s">
        <v>468</v>
      </c>
      <c r="E272" s="1">
        <v>32</v>
      </c>
      <c r="F272" t="s">
        <v>647</v>
      </c>
      <c r="G272" s="2">
        <v>0.109375</v>
      </c>
      <c r="H272" s="2">
        <v>0.109375</v>
      </c>
    </row>
    <row r="273" spans="1:8" ht="12.75">
      <c r="A273" s="1">
        <f t="shared" si="4"/>
        <v>271</v>
      </c>
      <c r="B273" s="1">
        <v>1218</v>
      </c>
      <c r="C273" t="s">
        <v>470</v>
      </c>
      <c r="D273" t="s">
        <v>685</v>
      </c>
      <c r="E273" s="1">
        <v>34</v>
      </c>
      <c r="F273" t="s">
        <v>655</v>
      </c>
      <c r="G273" s="2">
        <v>0.10958333333333332</v>
      </c>
      <c r="H273" s="2">
        <v>0.11930555555555555</v>
      </c>
    </row>
    <row r="274" spans="1:8" ht="12.75">
      <c r="A274" s="1">
        <f t="shared" si="4"/>
        <v>272</v>
      </c>
      <c r="B274" s="1">
        <v>1565</v>
      </c>
      <c r="C274" t="s">
        <v>472</v>
      </c>
      <c r="D274" t="s">
        <v>471</v>
      </c>
      <c r="E274" s="1">
        <v>25</v>
      </c>
      <c r="F274" t="s">
        <v>655</v>
      </c>
      <c r="G274" s="2">
        <v>0.1095949074074074</v>
      </c>
      <c r="H274" s="2">
        <v>0.11792824074074075</v>
      </c>
    </row>
    <row r="275" spans="1:8" ht="12.75">
      <c r="A275" s="1">
        <f t="shared" si="4"/>
        <v>273</v>
      </c>
      <c r="B275" s="1">
        <v>440</v>
      </c>
      <c r="C275" t="s">
        <v>796</v>
      </c>
      <c r="D275" t="s">
        <v>440</v>
      </c>
      <c r="E275" s="1">
        <v>65</v>
      </c>
      <c r="F275" t="s">
        <v>647</v>
      </c>
      <c r="G275" s="2">
        <v>0.1096875</v>
      </c>
      <c r="H275" s="2">
        <v>0.13260416666666666</v>
      </c>
    </row>
    <row r="276" spans="1:8" ht="12.75">
      <c r="A276" s="1">
        <f t="shared" si="4"/>
        <v>274</v>
      </c>
      <c r="B276" s="1">
        <v>413</v>
      </c>
      <c r="C276" t="s">
        <v>474</v>
      </c>
      <c r="D276" t="s">
        <v>473</v>
      </c>
      <c r="E276" s="1">
        <v>44</v>
      </c>
      <c r="F276" t="s">
        <v>655</v>
      </c>
      <c r="G276" s="2">
        <v>0.11023148148148149</v>
      </c>
      <c r="H276" s="2">
        <v>0.12689814814814815</v>
      </c>
    </row>
    <row r="277" spans="1:8" ht="12.75">
      <c r="A277" s="1">
        <f t="shared" si="4"/>
        <v>275</v>
      </c>
      <c r="B277" s="1">
        <v>73</v>
      </c>
      <c r="C277" t="s">
        <v>826</v>
      </c>
      <c r="D277" t="s">
        <v>475</v>
      </c>
      <c r="E277" s="1">
        <v>37</v>
      </c>
      <c r="F277" t="s">
        <v>647</v>
      </c>
      <c r="G277" s="2">
        <v>0.11028935185185185</v>
      </c>
      <c r="H277" s="2">
        <v>0.11028935185185185</v>
      </c>
    </row>
    <row r="278" spans="1:8" ht="12.75">
      <c r="A278" s="1">
        <f t="shared" si="4"/>
        <v>276</v>
      </c>
      <c r="B278" s="1">
        <v>409</v>
      </c>
      <c r="C278" t="s">
        <v>476</v>
      </c>
      <c r="D278" t="s">
        <v>807</v>
      </c>
      <c r="E278" s="1">
        <v>41</v>
      </c>
      <c r="F278" t="s">
        <v>647</v>
      </c>
      <c r="G278" s="2">
        <v>0.11052083333333333</v>
      </c>
      <c r="H278" s="2">
        <v>0.11329861111111111</v>
      </c>
    </row>
    <row r="279" spans="1:8" ht="12.75">
      <c r="A279" s="1">
        <f t="shared" si="4"/>
        <v>277</v>
      </c>
      <c r="B279" s="1">
        <v>387</v>
      </c>
      <c r="C279" t="s">
        <v>478</v>
      </c>
      <c r="D279" t="s">
        <v>477</v>
      </c>
      <c r="E279" s="1">
        <v>34</v>
      </c>
      <c r="F279" t="s">
        <v>655</v>
      </c>
      <c r="G279" s="2">
        <v>0.1105787037037037</v>
      </c>
      <c r="H279" s="2">
        <v>0.12030092592592594</v>
      </c>
    </row>
    <row r="280" spans="1:8" ht="12.75">
      <c r="A280" s="1">
        <f t="shared" si="4"/>
        <v>278</v>
      </c>
      <c r="B280" s="1">
        <v>234</v>
      </c>
      <c r="C280" t="s">
        <v>480</v>
      </c>
      <c r="D280" t="s">
        <v>479</v>
      </c>
      <c r="E280" s="1">
        <v>40</v>
      </c>
      <c r="F280" t="s">
        <v>647</v>
      </c>
      <c r="G280" s="2">
        <v>0.11065972222222221</v>
      </c>
      <c r="H280" s="2">
        <v>0.1134375</v>
      </c>
    </row>
    <row r="281" spans="1:8" ht="12.75">
      <c r="A281" s="1">
        <f t="shared" si="4"/>
        <v>279</v>
      </c>
      <c r="B281" s="1">
        <v>430</v>
      </c>
      <c r="C281" t="s">
        <v>482</v>
      </c>
      <c r="D281" t="s">
        <v>481</v>
      </c>
      <c r="E281" s="1">
        <v>42</v>
      </c>
      <c r="F281" t="s">
        <v>647</v>
      </c>
      <c r="G281" s="2">
        <v>0.11092592592592593</v>
      </c>
      <c r="H281" s="2">
        <v>0.11370370370370371</v>
      </c>
    </row>
    <row r="282" spans="1:8" ht="12.75">
      <c r="A282" s="1">
        <f t="shared" si="4"/>
        <v>280</v>
      </c>
      <c r="B282" s="1">
        <v>170</v>
      </c>
      <c r="C282" t="s">
        <v>484</v>
      </c>
      <c r="D282" t="s">
        <v>483</v>
      </c>
      <c r="E282" s="1">
        <v>43</v>
      </c>
      <c r="F282" t="s">
        <v>647</v>
      </c>
      <c r="G282" s="2">
        <v>0.11096064814814814</v>
      </c>
      <c r="H282" s="2">
        <v>0.11373842592592592</v>
      </c>
    </row>
    <row r="283" spans="1:8" ht="12.75">
      <c r="A283" s="1">
        <f t="shared" si="4"/>
        <v>281</v>
      </c>
      <c r="B283" s="1">
        <v>585</v>
      </c>
      <c r="C283" t="s">
        <v>673</v>
      </c>
      <c r="D283" t="s">
        <v>47</v>
      </c>
      <c r="E283" s="1">
        <v>40</v>
      </c>
      <c r="F283" t="s">
        <v>837</v>
      </c>
      <c r="G283" s="2">
        <v>0.11113425925925925</v>
      </c>
      <c r="H283" s="2">
        <v>0.11391203703703705</v>
      </c>
    </row>
    <row r="284" spans="1:8" ht="12.75">
      <c r="A284" s="1">
        <f t="shared" si="4"/>
        <v>282</v>
      </c>
      <c r="B284" s="1">
        <v>1585</v>
      </c>
      <c r="C284" t="s">
        <v>182</v>
      </c>
      <c r="D284" t="s">
        <v>485</v>
      </c>
      <c r="E284" s="1">
        <v>61</v>
      </c>
      <c r="F284" t="s">
        <v>842</v>
      </c>
      <c r="G284" s="2">
        <v>0.11118055555555556</v>
      </c>
      <c r="H284" s="2">
        <v>0.1320138888888889</v>
      </c>
    </row>
    <row r="285" spans="1:8" ht="12.75">
      <c r="A285" s="1">
        <f t="shared" si="4"/>
        <v>283</v>
      </c>
      <c r="B285" s="1">
        <v>1572</v>
      </c>
      <c r="C285" t="s">
        <v>671</v>
      </c>
      <c r="D285" t="s">
        <v>183</v>
      </c>
      <c r="E285" s="1">
        <v>42</v>
      </c>
      <c r="F285" t="s">
        <v>842</v>
      </c>
      <c r="G285" s="2">
        <v>0.1112037037037037</v>
      </c>
      <c r="H285" s="2">
        <v>0.11398148148148148</v>
      </c>
    </row>
    <row r="286" spans="1:8" ht="12.75">
      <c r="A286" s="1">
        <f t="shared" si="4"/>
        <v>284</v>
      </c>
      <c r="B286" s="1">
        <v>288</v>
      </c>
      <c r="C286" t="s">
        <v>185</v>
      </c>
      <c r="D286" t="s">
        <v>184</v>
      </c>
      <c r="E286" s="1">
        <v>34</v>
      </c>
      <c r="F286" t="s">
        <v>647</v>
      </c>
      <c r="G286" s="2">
        <v>0.11125</v>
      </c>
      <c r="H286" s="2">
        <v>0.11125</v>
      </c>
    </row>
    <row r="287" spans="1:8" ht="12.75">
      <c r="A287" s="1">
        <f t="shared" si="4"/>
        <v>285</v>
      </c>
      <c r="B287" s="1">
        <v>1527</v>
      </c>
      <c r="C287" t="s">
        <v>796</v>
      </c>
      <c r="D287" t="s">
        <v>186</v>
      </c>
      <c r="E287" s="1">
        <v>45</v>
      </c>
      <c r="F287" t="s">
        <v>838</v>
      </c>
      <c r="G287" s="2">
        <v>0.11126157407407407</v>
      </c>
      <c r="H287" s="2">
        <v>0.11751157407407407</v>
      </c>
    </row>
    <row r="288" spans="1:8" ht="12.75">
      <c r="A288" s="1">
        <f t="shared" si="4"/>
        <v>286</v>
      </c>
      <c r="B288" s="1">
        <v>133</v>
      </c>
      <c r="C288" t="s">
        <v>783</v>
      </c>
      <c r="D288" t="s">
        <v>187</v>
      </c>
      <c r="E288" s="1">
        <v>44</v>
      </c>
      <c r="F288" t="s">
        <v>647</v>
      </c>
      <c r="G288" s="2">
        <v>0.11140046296296297</v>
      </c>
      <c r="H288" s="2">
        <v>0.11417824074074073</v>
      </c>
    </row>
    <row r="289" spans="1:8" ht="12.75">
      <c r="A289" s="1">
        <f t="shared" si="4"/>
        <v>287</v>
      </c>
      <c r="B289" s="1">
        <v>550</v>
      </c>
      <c r="C289" t="s">
        <v>689</v>
      </c>
      <c r="D289" t="s">
        <v>188</v>
      </c>
      <c r="E289" s="1">
        <v>44</v>
      </c>
      <c r="F289" t="s">
        <v>647</v>
      </c>
      <c r="G289" s="2">
        <v>0.11142361111111111</v>
      </c>
      <c r="H289" s="2">
        <v>0.11420138888888888</v>
      </c>
    </row>
    <row r="290" spans="1:8" ht="12.75">
      <c r="A290" s="1">
        <f t="shared" si="4"/>
        <v>288</v>
      </c>
      <c r="B290" s="1">
        <v>354</v>
      </c>
      <c r="C290" t="s">
        <v>51</v>
      </c>
      <c r="D290" t="s">
        <v>52</v>
      </c>
      <c r="E290" s="1">
        <v>41</v>
      </c>
      <c r="F290" t="s">
        <v>655</v>
      </c>
      <c r="G290" s="2">
        <v>0.11167824074074074</v>
      </c>
      <c r="H290" s="2">
        <v>0.12834490740740742</v>
      </c>
    </row>
    <row r="291" spans="1:8" ht="12.75">
      <c r="A291" s="1">
        <f t="shared" si="4"/>
        <v>289</v>
      </c>
      <c r="B291" s="1">
        <v>192</v>
      </c>
      <c r="C291" t="s">
        <v>190</v>
      </c>
      <c r="D291" t="s">
        <v>189</v>
      </c>
      <c r="E291" s="1">
        <v>33</v>
      </c>
      <c r="F291" t="s">
        <v>655</v>
      </c>
      <c r="G291" s="2">
        <v>0.11197916666666667</v>
      </c>
      <c r="H291" s="2">
        <v>0.12170138888888889</v>
      </c>
    </row>
    <row r="292" spans="1:8" ht="12.75">
      <c r="A292" s="1">
        <f t="shared" si="4"/>
        <v>290</v>
      </c>
      <c r="B292" s="1">
        <v>472</v>
      </c>
      <c r="C292" t="s">
        <v>192</v>
      </c>
      <c r="D292" t="s">
        <v>191</v>
      </c>
      <c r="E292" s="1">
        <v>49</v>
      </c>
      <c r="F292" t="s">
        <v>647</v>
      </c>
      <c r="G292" s="2">
        <v>0.11209490740740741</v>
      </c>
      <c r="H292" s="2">
        <v>0.1183449074074074</v>
      </c>
    </row>
    <row r="293" spans="1:8" ht="12.75">
      <c r="A293" s="1">
        <f t="shared" si="4"/>
        <v>291</v>
      </c>
      <c r="B293" s="1">
        <v>350</v>
      </c>
      <c r="C293" t="s">
        <v>194</v>
      </c>
      <c r="D293" t="s">
        <v>193</v>
      </c>
      <c r="E293" s="1">
        <v>33</v>
      </c>
      <c r="F293" t="s">
        <v>655</v>
      </c>
      <c r="G293" s="2">
        <v>0.11221064814814814</v>
      </c>
      <c r="H293" s="2">
        <v>0.12193287037037037</v>
      </c>
    </row>
    <row r="294" spans="1:8" ht="12.75">
      <c r="A294" s="1">
        <f t="shared" si="4"/>
        <v>292</v>
      </c>
      <c r="B294" s="1">
        <v>501</v>
      </c>
      <c r="C294" t="s">
        <v>196</v>
      </c>
      <c r="D294" t="s">
        <v>195</v>
      </c>
      <c r="E294" s="1">
        <v>56</v>
      </c>
      <c r="F294" t="s">
        <v>647</v>
      </c>
      <c r="G294" s="2">
        <v>0.11221064814814814</v>
      </c>
      <c r="H294" s="2">
        <v>0.12609953703703705</v>
      </c>
    </row>
    <row r="295" spans="1:8" ht="12.75">
      <c r="A295" s="1">
        <f t="shared" si="4"/>
        <v>293</v>
      </c>
      <c r="B295" s="1">
        <v>589</v>
      </c>
      <c r="C295" t="s">
        <v>684</v>
      </c>
      <c r="D295" t="s">
        <v>197</v>
      </c>
      <c r="E295" s="1">
        <v>44</v>
      </c>
      <c r="F295" t="s">
        <v>838</v>
      </c>
      <c r="G295" s="2">
        <v>0.11234953703703704</v>
      </c>
      <c r="H295" s="2">
        <v>0.11512731481481481</v>
      </c>
    </row>
    <row r="296" spans="1:8" ht="12.75">
      <c r="A296" s="1">
        <f t="shared" si="4"/>
        <v>294</v>
      </c>
      <c r="B296" s="1">
        <v>588</v>
      </c>
      <c r="C296" t="s">
        <v>198</v>
      </c>
      <c r="D296" t="s">
        <v>197</v>
      </c>
      <c r="E296" s="1">
        <v>45</v>
      </c>
      <c r="F296" t="s">
        <v>836</v>
      </c>
      <c r="G296" s="2">
        <v>0.11236111111111112</v>
      </c>
      <c r="H296" s="2">
        <v>0.1311111111111111</v>
      </c>
    </row>
    <row r="297" spans="1:8" ht="12.75">
      <c r="A297" s="1">
        <f t="shared" si="4"/>
        <v>295</v>
      </c>
      <c r="B297" s="1">
        <v>558</v>
      </c>
      <c r="C297" t="s">
        <v>200</v>
      </c>
      <c r="D297" t="s">
        <v>199</v>
      </c>
      <c r="E297" s="1">
        <v>38</v>
      </c>
      <c r="F297" t="s">
        <v>655</v>
      </c>
      <c r="G297" s="2">
        <v>0.11239583333333332</v>
      </c>
      <c r="H297" s="2">
        <v>0.12350694444444445</v>
      </c>
    </row>
    <row r="298" spans="1:8" ht="12.75">
      <c r="A298" s="1">
        <f t="shared" si="4"/>
        <v>296</v>
      </c>
      <c r="B298" s="1">
        <v>582</v>
      </c>
      <c r="C298" t="s">
        <v>432</v>
      </c>
      <c r="D298" t="s">
        <v>201</v>
      </c>
      <c r="E298" s="1">
        <v>41</v>
      </c>
      <c r="F298" t="s">
        <v>655</v>
      </c>
      <c r="G298" s="2">
        <v>0.11239583333333332</v>
      </c>
      <c r="H298" s="2">
        <v>0.1290625</v>
      </c>
    </row>
    <row r="299" spans="1:8" ht="12.75">
      <c r="A299" s="1">
        <f t="shared" si="4"/>
        <v>297</v>
      </c>
      <c r="B299" s="1">
        <v>1519</v>
      </c>
      <c r="C299" t="s">
        <v>638</v>
      </c>
      <c r="D299" t="s">
        <v>202</v>
      </c>
      <c r="E299" s="1">
        <v>40</v>
      </c>
      <c r="F299" t="s">
        <v>836</v>
      </c>
      <c r="G299" s="2">
        <v>0.1124074074074074</v>
      </c>
      <c r="H299" s="2">
        <v>0.1290740740740741</v>
      </c>
    </row>
    <row r="300" spans="1:8" ht="12.75">
      <c r="A300" s="1">
        <f t="shared" si="4"/>
        <v>298</v>
      </c>
      <c r="B300" s="1">
        <v>1550</v>
      </c>
      <c r="C300" t="s">
        <v>204</v>
      </c>
      <c r="D300" t="s">
        <v>203</v>
      </c>
      <c r="E300" s="1">
        <v>40</v>
      </c>
      <c r="F300" t="s">
        <v>836</v>
      </c>
      <c r="G300" s="2">
        <v>0.11241898148148148</v>
      </c>
      <c r="H300" s="2">
        <v>0.12908564814814813</v>
      </c>
    </row>
    <row r="301" spans="1:8" ht="12.75">
      <c r="A301" s="1">
        <f t="shared" si="4"/>
        <v>299</v>
      </c>
      <c r="B301" s="1">
        <v>26</v>
      </c>
      <c r="C301" t="s">
        <v>206</v>
      </c>
      <c r="D301" t="s">
        <v>205</v>
      </c>
      <c r="E301" s="1">
        <v>46</v>
      </c>
      <c r="F301" t="s">
        <v>647</v>
      </c>
      <c r="G301" s="2">
        <v>0.11246527777777778</v>
      </c>
      <c r="H301" s="2">
        <v>0.11871527777777778</v>
      </c>
    </row>
    <row r="302" spans="1:8" ht="12.75">
      <c r="A302" s="1">
        <f t="shared" si="4"/>
        <v>300</v>
      </c>
      <c r="B302" s="1">
        <v>11</v>
      </c>
      <c r="C302" t="s">
        <v>208</v>
      </c>
      <c r="D302" t="s">
        <v>207</v>
      </c>
      <c r="E302" s="1">
        <v>36</v>
      </c>
      <c r="F302" t="s">
        <v>655</v>
      </c>
      <c r="G302" s="2">
        <v>0.11253472222222222</v>
      </c>
      <c r="H302" s="2">
        <v>0.12364583333333333</v>
      </c>
    </row>
    <row r="303" spans="1:8" ht="12.75">
      <c r="A303" s="1">
        <f t="shared" si="4"/>
        <v>301</v>
      </c>
      <c r="B303" s="1">
        <v>233</v>
      </c>
      <c r="C303" t="s">
        <v>210</v>
      </c>
      <c r="D303" t="s">
        <v>209</v>
      </c>
      <c r="E303" s="1">
        <v>29</v>
      </c>
      <c r="F303" t="s">
        <v>647</v>
      </c>
      <c r="G303" s="2">
        <v>0.11255787037037036</v>
      </c>
      <c r="H303" s="2">
        <v>0.11255787037037036</v>
      </c>
    </row>
    <row r="304" spans="1:8" ht="12.75">
      <c r="A304" s="1">
        <f t="shared" si="4"/>
        <v>302</v>
      </c>
      <c r="B304" s="1">
        <v>517</v>
      </c>
      <c r="C304" t="s">
        <v>212</v>
      </c>
      <c r="D304" t="s">
        <v>211</v>
      </c>
      <c r="E304" s="1">
        <v>51</v>
      </c>
      <c r="F304" t="s">
        <v>647</v>
      </c>
      <c r="G304" s="2">
        <v>0.11256944444444444</v>
      </c>
      <c r="H304" s="2">
        <v>0.12229166666666667</v>
      </c>
    </row>
    <row r="305" spans="1:8" ht="12.75">
      <c r="A305" s="1">
        <f t="shared" si="4"/>
        <v>303</v>
      </c>
      <c r="B305" s="1">
        <v>107</v>
      </c>
      <c r="C305" t="s">
        <v>658</v>
      </c>
      <c r="D305" t="s">
        <v>213</v>
      </c>
      <c r="E305" s="1">
        <v>44</v>
      </c>
      <c r="F305" t="s">
        <v>647</v>
      </c>
      <c r="G305" s="2">
        <v>0.11258101851851852</v>
      </c>
      <c r="H305" s="2">
        <v>0.1153587962962963</v>
      </c>
    </row>
    <row r="306" spans="1:8" ht="12.75">
      <c r="A306" s="1">
        <f t="shared" si="4"/>
        <v>304</v>
      </c>
      <c r="B306" s="1">
        <v>268</v>
      </c>
      <c r="C306" t="s">
        <v>432</v>
      </c>
      <c r="D306" t="s">
        <v>879</v>
      </c>
      <c r="E306" s="1">
        <v>33</v>
      </c>
      <c r="F306" t="s">
        <v>655</v>
      </c>
      <c r="G306" s="2">
        <v>0.11260416666666667</v>
      </c>
      <c r="H306" s="2">
        <v>0.12232638888888887</v>
      </c>
    </row>
    <row r="307" spans="1:8" ht="12.75">
      <c r="A307" s="1">
        <f t="shared" si="4"/>
        <v>305</v>
      </c>
      <c r="B307" s="1">
        <v>500</v>
      </c>
      <c r="C307" t="s">
        <v>752</v>
      </c>
      <c r="D307" t="s">
        <v>214</v>
      </c>
      <c r="E307" s="1">
        <v>42</v>
      </c>
      <c r="F307" t="s">
        <v>647</v>
      </c>
      <c r="G307" s="2">
        <v>0.11274305555555557</v>
      </c>
      <c r="H307" s="2">
        <v>0.11552083333333334</v>
      </c>
    </row>
    <row r="308" spans="1:8" ht="12.75">
      <c r="A308" s="1">
        <f t="shared" si="4"/>
        <v>306</v>
      </c>
      <c r="B308" s="1">
        <v>576</v>
      </c>
      <c r="C308" t="s">
        <v>210</v>
      </c>
      <c r="D308" t="s">
        <v>215</v>
      </c>
      <c r="E308" s="1">
        <v>36</v>
      </c>
      <c r="F308" t="s">
        <v>647</v>
      </c>
      <c r="G308" s="2">
        <v>0.11280092592592593</v>
      </c>
      <c r="H308" s="2">
        <v>0.11280092592592593</v>
      </c>
    </row>
    <row r="309" spans="1:8" ht="12.75">
      <c r="A309" s="1">
        <f t="shared" si="4"/>
        <v>307</v>
      </c>
      <c r="B309" s="1">
        <v>297</v>
      </c>
      <c r="C309" t="s">
        <v>490</v>
      </c>
      <c r="D309" t="s">
        <v>216</v>
      </c>
      <c r="E309" s="1">
        <v>50</v>
      </c>
      <c r="F309" t="s">
        <v>647</v>
      </c>
      <c r="G309" s="2">
        <v>0.11282407407407408</v>
      </c>
      <c r="H309" s="2">
        <v>0.1225462962962963</v>
      </c>
    </row>
    <row r="310" spans="1:8" ht="12.75">
      <c r="A310" s="1">
        <f t="shared" si="4"/>
        <v>308</v>
      </c>
      <c r="B310" s="1">
        <v>154</v>
      </c>
      <c r="C310" t="s">
        <v>218</v>
      </c>
      <c r="D310" t="s">
        <v>217</v>
      </c>
      <c r="E310" s="1">
        <v>21</v>
      </c>
      <c r="F310" t="s">
        <v>655</v>
      </c>
      <c r="G310" s="2">
        <v>0.11290509259259258</v>
      </c>
      <c r="H310" s="2">
        <v>0.11984953703703705</v>
      </c>
    </row>
    <row r="311" spans="1:8" ht="12.75">
      <c r="A311" s="1">
        <f t="shared" si="4"/>
        <v>309</v>
      </c>
      <c r="B311" s="1">
        <v>1523</v>
      </c>
      <c r="C311" t="s">
        <v>770</v>
      </c>
      <c r="D311" t="s">
        <v>219</v>
      </c>
      <c r="E311" s="1">
        <v>28</v>
      </c>
      <c r="F311" t="s">
        <v>836</v>
      </c>
      <c r="G311" s="2">
        <v>0.11315972222222222</v>
      </c>
      <c r="H311" s="2">
        <v>0.12149305555555556</v>
      </c>
    </row>
    <row r="312" spans="1:8" ht="12.75">
      <c r="A312" s="1">
        <f t="shared" si="4"/>
        <v>310</v>
      </c>
      <c r="B312" s="1">
        <v>104</v>
      </c>
      <c r="C312" t="s">
        <v>777</v>
      </c>
      <c r="D312" t="s">
        <v>220</v>
      </c>
      <c r="E312" s="1">
        <v>34</v>
      </c>
      <c r="F312" t="s">
        <v>647</v>
      </c>
      <c r="G312" s="2">
        <v>0.1131712962962963</v>
      </c>
      <c r="H312" s="2">
        <v>0.1131712962962963</v>
      </c>
    </row>
    <row r="313" spans="1:8" ht="12.75">
      <c r="A313" s="1">
        <f t="shared" si="4"/>
        <v>311</v>
      </c>
      <c r="B313" s="1">
        <v>20</v>
      </c>
      <c r="C313" t="s">
        <v>673</v>
      </c>
      <c r="D313" t="s">
        <v>221</v>
      </c>
      <c r="E313" s="1">
        <v>47</v>
      </c>
      <c r="F313" t="s">
        <v>647</v>
      </c>
      <c r="G313" s="2">
        <v>0.11318287037037038</v>
      </c>
      <c r="H313" s="2">
        <v>0.11943287037037037</v>
      </c>
    </row>
    <row r="314" spans="1:8" ht="12.75">
      <c r="A314" s="1">
        <f t="shared" si="4"/>
        <v>312</v>
      </c>
      <c r="B314" s="1">
        <v>448</v>
      </c>
      <c r="C314" t="s">
        <v>225</v>
      </c>
      <c r="D314" t="s">
        <v>224</v>
      </c>
      <c r="E314" s="1">
        <v>39</v>
      </c>
      <c r="F314" t="s">
        <v>647</v>
      </c>
      <c r="G314" s="2">
        <v>0.11342592592592593</v>
      </c>
      <c r="H314" s="2">
        <v>0.11342592592592593</v>
      </c>
    </row>
    <row r="315" spans="1:8" ht="12.75">
      <c r="A315" s="1">
        <f t="shared" si="4"/>
        <v>313</v>
      </c>
      <c r="B315" s="1">
        <v>497</v>
      </c>
      <c r="C315" t="s">
        <v>223</v>
      </c>
      <c r="D315" t="s">
        <v>222</v>
      </c>
      <c r="E315" s="1">
        <v>38</v>
      </c>
      <c r="F315" t="s">
        <v>647</v>
      </c>
      <c r="G315" s="2">
        <v>0.11348379629629629</v>
      </c>
      <c r="H315" s="2">
        <v>0.11348379629629629</v>
      </c>
    </row>
    <row r="316" spans="1:8" ht="12.75">
      <c r="A316" s="1">
        <f t="shared" si="4"/>
        <v>314</v>
      </c>
      <c r="B316" s="1">
        <v>198</v>
      </c>
      <c r="C316" t="s">
        <v>430</v>
      </c>
      <c r="D316" t="s">
        <v>228</v>
      </c>
      <c r="E316" s="1">
        <v>36</v>
      </c>
      <c r="F316" t="s">
        <v>647</v>
      </c>
      <c r="G316" s="2">
        <v>0.11365740740740742</v>
      </c>
      <c r="H316" s="2">
        <v>0.11365740740740742</v>
      </c>
    </row>
    <row r="317" spans="1:8" ht="12.75">
      <c r="A317" s="1">
        <f t="shared" si="4"/>
        <v>315</v>
      </c>
      <c r="B317" s="1">
        <v>2503</v>
      </c>
      <c r="C317" t="s">
        <v>227</v>
      </c>
      <c r="D317" t="s">
        <v>226</v>
      </c>
      <c r="E317" s="1">
        <v>45</v>
      </c>
      <c r="F317" t="s">
        <v>836</v>
      </c>
      <c r="G317" s="2">
        <v>0.11371527777777778</v>
      </c>
      <c r="H317" s="2">
        <v>0.13246527777777778</v>
      </c>
    </row>
    <row r="318" spans="1:8" ht="12.75">
      <c r="A318" s="1">
        <f t="shared" si="4"/>
        <v>316</v>
      </c>
      <c r="B318" s="1">
        <v>514</v>
      </c>
      <c r="C318" t="s">
        <v>783</v>
      </c>
      <c r="D318" t="s">
        <v>229</v>
      </c>
      <c r="E318" s="1">
        <v>34</v>
      </c>
      <c r="F318" t="s">
        <v>647</v>
      </c>
      <c r="G318" s="2">
        <v>0.11372685185185184</v>
      </c>
      <c r="H318" s="2">
        <v>0.11372685185185184</v>
      </c>
    </row>
    <row r="319" spans="1:8" ht="12.75">
      <c r="A319" s="1">
        <f t="shared" si="4"/>
        <v>317</v>
      </c>
      <c r="B319" s="1">
        <v>115</v>
      </c>
      <c r="C319" t="s">
        <v>728</v>
      </c>
      <c r="D319" t="s">
        <v>230</v>
      </c>
      <c r="E319" s="1">
        <v>59</v>
      </c>
      <c r="F319" t="s">
        <v>647</v>
      </c>
      <c r="G319" s="2">
        <v>0.11378472222222223</v>
      </c>
      <c r="H319" s="2">
        <v>0.1276736111111111</v>
      </c>
    </row>
    <row r="320" spans="1:8" ht="12.75">
      <c r="A320" s="1">
        <f t="shared" si="4"/>
        <v>318</v>
      </c>
      <c r="B320" s="1">
        <v>564</v>
      </c>
      <c r="C320" t="s">
        <v>540</v>
      </c>
      <c r="D320" t="s">
        <v>231</v>
      </c>
      <c r="E320" s="1">
        <v>30</v>
      </c>
      <c r="F320" t="s">
        <v>655</v>
      </c>
      <c r="G320" s="2">
        <v>0.11391203703703705</v>
      </c>
      <c r="H320" s="2">
        <v>0.12363425925925926</v>
      </c>
    </row>
    <row r="321" spans="1:8" ht="12.75">
      <c r="A321" s="1">
        <f t="shared" si="4"/>
        <v>319</v>
      </c>
      <c r="B321" s="1">
        <v>123</v>
      </c>
      <c r="C321" t="s">
        <v>541</v>
      </c>
      <c r="D321" t="s">
        <v>606</v>
      </c>
      <c r="E321" s="1">
        <v>41</v>
      </c>
      <c r="F321" t="s">
        <v>655</v>
      </c>
      <c r="G321" s="2">
        <v>0.1140162037037037</v>
      </c>
      <c r="H321" s="2">
        <v>0.13068287037037038</v>
      </c>
    </row>
    <row r="322" spans="1:8" ht="12.75">
      <c r="A322" s="1">
        <f t="shared" si="4"/>
        <v>320</v>
      </c>
      <c r="B322" s="1">
        <v>367</v>
      </c>
      <c r="C322" t="s">
        <v>669</v>
      </c>
      <c r="D322" t="s">
        <v>542</v>
      </c>
      <c r="E322" s="1">
        <v>38</v>
      </c>
      <c r="F322" t="s">
        <v>647</v>
      </c>
      <c r="G322" s="2">
        <v>0.11414351851851852</v>
      </c>
      <c r="H322" s="2">
        <v>0.11414351851851852</v>
      </c>
    </row>
    <row r="323" spans="1:8" ht="12.75">
      <c r="A323" s="1">
        <f t="shared" si="4"/>
        <v>321</v>
      </c>
      <c r="B323" s="1">
        <v>231</v>
      </c>
      <c r="C323" t="s">
        <v>544</v>
      </c>
      <c r="D323" t="s">
        <v>543</v>
      </c>
      <c r="E323" s="1">
        <v>60</v>
      </c>
      <c r="F323" t="s">
        <v>647</v>
      </c>
      <c r="G323" s="2">
        <v>0.11425925925925927</v>
      </c>
      <c r="H323" s="2">
        <v>0.1350925925925926</v>
      </c>
    </row>
    <row r="324" spans="1:8" ht="12.75">
      <c r="A324" s="1">
        <f t="shared" si="4"/>
        <v>322</v>
      </c>
      <c r="B324" s="1">
        <v>274</v>
      </c>
      <c r="C324" t="s">
        <v>634</v>
      </c>
      <c r="D324" t="s">
        <v>545</v>
      </c>
      <c r="E324" s="1">
        <v>57</v>
      </c>
      <c r="F324" t="s">
        <v>647</v>
      </c>
      <c r="G324" s="2">
        <v>0.11427083333333332</v>
      </c>
      <c r="H324" s="2">
        <v>0.12815972222222222</v>
      </c>
    </row>
    <row r="325" spans="1:8" ht="12.75">
      <c r="A325" s="1">
        <f aca="true" t="shared" si="5" ref="A325:A388">A324+1</f>
        <v>323</v>
      </c>
      <c r="B325" s="1">
        <v>139</v>
      </c>
      <c r="C325" t="s">
        <v>691</v>
      </c>
      <c r="D325" t="s">
        <v>546</v>
      </c>
      <c r="E325" s="1">
        <v>55</v>
      </c>
      <c r="F325" t="s">
        <v>647</v>
      </c>
      <c r="G325" s="2">
        <v>0.11445601851851851</v>
      </c>
      <c r="H325" s="2">
        <v>0.12834490740740742</v>
      </c>
    </row>
    <row r="326" spans="1:8" ht="12.75">
      <c r="A326" s="1">
        <f t="shared" si="5"/>
        <v>324</v>
      </c>
      <c r="B326" s="1">
        <v>166</v>
      </c>
      <c r="C326" t="s">
        <v>783</v>
      </c>
      <c r="D326" t="s">
        <v>547</v>
      </c>
      <c r="E326" s="1">
        <v>41</v>
      </c>
      <c r="F326" t="s">
        <v>647</v>
      </c>
      <c r="G326" s="2">
        <v>0.11484953703703704</v>
      </c>
      <c r="H326" s="2">
        <v>0.11762731481481481</v>
      </c>
    </row>
    <row r="327" spans="1:8" ht="12.75">
      <c r="A327" s="1">
        <f t="shared" si="5"/>
        <v>325</v>
      </c>
      <c r="B327" s="1">
        <v>287</v>
      </c>
      <c r="C327" t="s">
        <v>549</v>
      </c>
      <c r="D327" t="s">
        <v>548</v>
      </c>
      <c r="E327" s="1">
        <v>39</v>
      </c>
      <c r="F327" t="s">
        <v>647</v>
      </c>
      <c r="G327" s="2">
        <v>0.11487268518518519</v>
      </c>
      <c r="H327" s="2">
        <v>0.11487268518518519</v>
      </c>
    </row>
    <row r="328" spans="1:8" ht="12.75">
      <c r="A328" s="1">
        <f t="shared" si="5"/>
        <v>326</v>
      </c>
      <c r="B328" s="1">
        <v>56</v>
      </c>
      <c r="C328" t="s">
        <v>796</v>
      </c>
      <c r="D328" t="s">
        <v>550</v>
      </c>
      <c r="E328" s="1">
        <v>32</v>
      </c>
      <c r="F328" t="s">
        <v>647</v>
      </c>
      <c r="G328" s="2">
        <v>0.11523148148148148</v>
      </c>
      <c r="H328" s="2">
        <v>0.11523148148148148</v>
      </c>
    </row>
    <row r="329" spans="1:8" ht="12.75">
      <c r="A329" s="1">
        <f t="shared" si="5"/>
        <v>327</v>
      </c>
      <c r="B329" s="1">
        <v>485</v>
      </c>
      <c r="C329" t="s">
        <v>552</v>
      </c>
      <c r="D329" t="s">
        <v>551</v>
      </c>
      <c r="E329" s="1">
        <v>41</v>
      </c>
      <c r="F329" t="s">
        <v>647</v>
      </c>
      <c r="G329" s="2">
        <v>0.11537037037037036</v>
      </c>
      <c r="H329" s="2">
        <v>0.11814814814814815</v>
      </c>
    </row>
    <row r="330" spans="1:8" ht="12.75">
      <c r="A330" s="1">
        <f t="shared" si="5"/>
        <v>328</v>
      </c>
      <c r="B330" s="1">
        <v>276</v>
      </c>
      <c r="C330" t="s">
        <v>718</v>
      </c>
      <c r="D330" t="s">
        <v>553</v>
      </c>
      <c r="E330" s="1">
        <v>52</v>
      </c>
      <c r="F330" t="s">
        <v>655</v>
      </c>
      <c r="G330" s="2">
        <v>0.11539351851851852</v>
      </c>
      <c r="H330" s="2">
        <v>0.1355324074074074</v>
      </c>
    </row>
    <row r="331" spans="1:8" ht="12.75">
      <c r="A331" s="1">
        <f t="shared" si="5"/>
        <v>329</v>
      </c>
      <c r="B331" s="1">
        <v>431</v>
      </c>
      <c r="C331" t="s">
        <v>555</v>
      </c>
      <c r="D331" t="s">
        <v>554</v>
      </c>
      <c r="E331" s="1">
        <v>40</v>
      </c>
      <c r="F331" t="s">
        <v>655</v>
      </c>
      <c r="G331" s="2">
        <v>0.11541666666666667</v>
      </c>
      <c r="H331" s="2">
        <v>0.13208333333333333</v>
      </c>
    </row>
    <row r="332" spans="1:8" ht="12.75">
      <c r="A332" s="1">
        <f t="shared" si="5"/>
        <v>330</v>
      </c>
      <c r="B332" s="1">
        <v>424</v>
      </c>
      <c r="C332" t="s">
        <v>557</v>
      </c>
      <c r="D332" t="s">
        <v>556</v>
      </c>
      <c r="E332" s="1">
        <v>48</v>
      </c>
      <c r="F332" t="s">
        <v>655</v>
      </c>
      <c r="G332" s="2">
        <v>0.11542824074074075</v>
      </c>
      <c r="H332" s="2">
        <v>0.13417824074074072</v>
      </c>
    </row>
    <row r="333" spans="1:8" ht="12.75">
      <c r="A333" s="1">
        <f t="shared" si="5"/>
        <v>331</v>
      </c>
      <c r="B333" s="1">
        <v>76</v>
      </c>
      <c r="C333" t="s">
        <v>559</v>
      </c>
      <c r="D333" t="s">
        <v>558</v>
      </c>
      <c r="E333" s="1">
        <v>45</v>
      </c>
      <c r="F333" t="s">
        <v>647</v>
      </c>
      <c r="G333" s="2">
        <v>0.1156712962962963</v>
      </c>
      <c r="H333" s="2">
        <v>0.12192129629629629</v>
      </c>
    </row>
    <row r="334" spans="1:8" ht="12.75">
      <c r="A334" s="1">
        <f t="shared" si="5"/>
        <v>332</v>
      </c>
      <c r="B334" s="1">
        <v>2505</v>
      </c>
      <c r="C334" t="s">
        <v>560</v>
      </c>
      <c r="D334" t="s">
        <v>421</v>
      </c>
      <c r="E334" s="1">
        <v>31</v>
      </c>
      <c r="F334" t="s">
        <v>839</v>
      </c>
      <c r="G334" s="2">
        <v>0.11575231481481481</v>
      </c>
      <c r="H334" s="2">
        <v>0.12547453703703704</v>
      </c>
    </row>
    <row r="335" spans="1:8" ht="12.75">
      <c r="A335" s="1">
        <f t="shared" si="5"/>
        <v>333</v>
      </c>
      <c r="B335" s="1">
        <v>1596</v>
      </c>
      <c r="C335" t="s">
        <v>562</v>
      </c>
      <c r="D335" t="s">
        <v>561</v>
      </c>
      <c r="E335" s="1">
        <v>38</v>
      </c>
      <c r="F335" t="s">
        <v>838</v>
      </c>
      <c r="G335" s="2">
        <v>0.11586805555555556</v>
      </c>
      <c r="H335" s="2">
        <v>0.11586805555555556</v>
      </c>
    </row>
    <row r="336" spans="1:8" ht="12.75">
      <c r="A336" s="1">
        <f t="shared" si="5"/>
        <v>334</v>
      </c>
      <c r="B336" s="1">
        <v>324</v>
      </c>
      <c r="C336" t="s">
        <v>564</v>
      </c>
      <c r="D336" t="s">
        <v>563</v>
      </c>
      <c r="E336" s="1">
        <v>30</v>
      </c>
      <c r="F336" t="s">
        <v>655</v>
      </c>
      <c r="G336" s="2">
        <v>0.11626157407407407</v>
      </c>
      <c r="H336" s="2">
        <v>0.1259837962962963</v>
      </c>
    </row>
    <row r="337" spans="1:8" ht="12.75">
      <c r="A337" s="1">
        <f t="shared" si="5"/>
        <v>335</v>
      </c>
      <c r="B337" s="1">
        <v>414</v>
      </c>
      <c r="C337" t="s">
        <v>566</v>
      </c>
      <c r="D337" t="s">
        <v>565</v>
      </c>
      <c r="E337" s="1">
        <v>35</v>
      </c>
      <c r="F337" t="s">
        <v>647</v>
      </c>
      <c r="G337" s="2">
        <v>0.11627314814814815</v>
      </c>
      <c r="H337" s="2">
        <v>0.11627314814814815</v>
      </c>
    </row>
    <row r="338" spans="1:8" ht="12.75">
      <c r="A338" s="1">
        <f t="shared" si="5"/>
        <v>336</v>
      </c>
      <c r="B338" s="1">
        <v>1571</v>
      </c>
      <c r="C338" t="s">
        <v>567</v>
      </c>
      <c r="D338" t="s">
        <v>723</v>
      </c>
      <c r="E338" s="1">
        <v>48</v>
      </c>
      <c r="F338" t="s">
        <v>661</v>
      </c>
      <c r="G338" s="2">
        <v>0.11635416666666666</v>
      </c>
      <c r="H338" s="2">
        <v>0.12260416666666667</v>
      </c>
    </row>
    <row r="339" spans="1:8" ht="12.75">
      <c r="A339" s="1">
        <f t="shared" si="5"/>
        <v>337</v>
      </c>
      <c r="B339" s="1">
        <v>78</v>
      </c>
      <c r="C339" t="s">
        <v>569</v>
      </c>
      <c r="D339" t="s">
        <v>568</v>
      </c>
      <c r="E339" s="1">
        <v>45</v>
      </c>
      <c r="F339" t="s">
        <v>647</v>
      </c>
      <c r="G339" s="2">
        <v>0.11636574074074074</v>
      </c>
      <c r="H339" s="2">
        <v>0.12261574074074073</v>
      </c>
    </row>
    <row r="340" spans="1:8" ht="12.75">
      <c r="A340" s="1">
        <f t="shared" si="5"/>
        <v>338</v>
      </c>
      <c r="B340" s="1">
        <v>528</v>
      </c>
      <c r="C340" t="s">
        <v>570</v>
      </c>
      <c r="D340" t="s">
        <v>534</v>
      </c>
      <c r="E340" s="1">
        <v>36</v>
      </c>
      <c r="F340" t="s">
        <v>655</v>
      </c>
      <c r="G340" s="2">
        <v>0.1165625</v>
      </c>
      <c r="H340" s="2">
        <v>0.1276736111111111</v>
      </c>
    </row>
    <row r="341" spans="1:8" ht="12.75">
      <c r="A341" s="1">
        <f t="shared" si="5"/>
        <v>339</v>
      </c>
      <c r="B341" s="1">
        <v>301</v>
      </c>
      <c r="C341" t="s">
        <v>572</v>
      </c>
      <c r="D341" t="s">
        <v>571</v>
      </c>
      <c r="E341" s="1">
        <v>38</v>
      </c>
      <c r="F341" t="s">
        <v>655</v>
      </c>
      <c r="G341" s="2">
        <v>0.11658564814814815</v>
      </c>
      <c r="H341" s="2">
        <v>0.12769675925925925</v>
      </c>
    </row>
    <row r="342" spans="1:8" ht="12.75">
      <c r="A342" s="1">
        <f t="shared" si="5"/>
        <v>340</v>
      </c>
      <c r="B342" s="1">
        <v>466</v>
      </c>
      <c r="C342" t="s">
        <v>574</v>
      </c>
      <c r="D342" t="s">
        <v>573</v>
      </c>
      <c r="E342" s="1">
        <v>36</v>
      </c>
      <c r="F342" t="s">
        <v>655</v>
      </c>
      <c r="G342" s="2">
        <v>0.11666666666666665</v>
      </c>
      <c r="H342" s="2">
        <v>0.1277777777777778</v>
      </c>
    </row>
    <row r="343" spans="1:8" ht="12.75">
      <c r="A343" s="1">
        <f t="shared" si="5"/>
        <v>341</v>
      </c>
      <c r="B343" s="1">
        <v>420</v>
      </c>
      <c r="C343" t="s">
        <v>377</v>
      </c>
      <c r="D343" t="s">
        <v>575</v>
      </c>
      <c r="E343" s="1">
        <v>27</v>
      </c>
      <c r="F343" t="s">
        <v>647</v>
      </c>
      <c r="G343" s="2">
        <v>0.1167824074074074</v>
      </c>
      <c r="H343" s="2">
        <v>0.1167824074074074</v>
      </c>
    </row>
    <row r="344" spans="1:8" ht="12.75">
      <c r="A344" s="1">
        <f t="shared" si="5"/>
        <v>342</v>
      </c>
      <c r="B344" s="1">
        <v>184</v>
      </c>
      <c r="C344" t="s">
        <v>576</v>
      </c>
      <c r="D344" t="s">
        <v>710</v>
      </c>
      <c r="E344" s="1">
        <v>45</v>
      </c>
      <c r="F344" t="s">
        <v>647</v>
      </c>
      <c r="G344" s="2">
        <v>0.11748842592592591</v>
      </c>
      <c r="H344" s="2">
        <v>0.12373842592592592</v>
      </c>
    </row>
    <row r="345" spans="1:8" ht="12.75">
      <c r="A345" s="1">
        <f t="shared" si="5"/>
        <v>343</v>
      </c>
      <c r="B345" s="1">
        <v>1599</v>
      </c>
      <c r="C345" t="s">
        <v>811</v>
      </c>
      <c r="D345" t="s">
        <v>268</v>
      </c>
      <c r="E345" s="1">
        <v>43</v>
      </c>
      <c r="F345" t="s">
        <v>661</v>
      </c>
      <c r="G345" s="2">
        <v>0.11751157407407407</v>
      </c>
      <c r="H345" s="2">
        <v>0.12028935185185186</v>
      </c>
    </row>
    <row r="346" spans="1:8" ht="12.75">
      <c r="A346" s="1">
        <f t="shared" si="5"/>
        <v>344</v>
      </c>
      <c r="B346" s="1">
        <v>88</v>
      </c>
      <c r="C346" t="s">
        <v>777</v>
      </c>
      <c r="D346" t="s">
        <v>269</v>
      </c>
      <c r="E346" s="1">
        <v>36</v>
      </c>
      <c r="F346" t="s">
        <v>647</v>
      </c>
      <c r="G346" s="2">
        <v>0.11753472222222222</v>
      </c>
      <c r="H346" s="2">
        <v>0.11753472222222222</v>
      </c>
    </row>
    <row r="347" spans="1:8" ht="12.75">
      <c r="A347" s="1">
        <f t="shared" si="5"/>
        <v>345</v>
      </c>
      <c r="B347" s="1">
        <v>189</v>
      </c>
      <c r="C347" t="s">
        <v>750</v>
      </c>
      <c r="D347" t="s">
        <v>270</v>
      </c>
      <c r="E347" s="1">
        <v>55</v>
      </c>
      <c r="F347" t="s">
        <v>647</v>
      </c>
      <c r="G347" s="2">
        <v>0.11756944444444445</v>
      </c>
      <c r="H347" s="2">
        <v>0.13145833333333332</v>
      </c>
    </row>
    <row r="348" spans="1:8" ht="12.75">
      <c r="A348" s="1">
        <f t="shared" si="5"/>
        <v>346</v>
      </c>
      <c r="B348" s="1">
        <v>65</v>
      </c>
      <c r="C348" t="s">
        <v>724</v>
      </c>
      <c r="D348" t="s">
        <v>271</v>
      </c>
      <c r="E348" s="1">
        <v>43</v>
      </c>
      <c r="F348" t="s">
        <v>647</v>
      </c>
      <c r="G348" s="2">
        <v>0.11767361111111112</v>
      </c>
      <c r="H348" s="2">
        <v>0.12045138888888889</v>
      </c>
    </row>
    <row r="349" spans="1:8" ht="12.75">
      <c r="A349" s="1">
        <f t="shared" si="5"/>
        <v>347</v>
      </c>
      <c r="B349" s="1">
        <v>478</v>
      </c>
      <c r="C349" t="s">
        <v>671</v>
      </c>
      <c r="D349" t="s">
        <v>272</v>
      </c>
      <c r="E349" s="1">
        <v>56</v>
      </c>
      <c r="F349" t="s">
        <v>647</v>
      </c>
      <c r="G349" s="2">
        <v>0.11771990740740741</v>
      </c>
      <c r="H349" s="2">
        <v>0.1316087962962963</v>
      </c>
    </row>
    <row r="350" spans="1:8" ht="12.75">
      <c r="A350" s="1">
        <f t="shared" si="5"/>
        <v>348</v>
      </c>
      <c r="B350" s="1">
        <v>361</v>
      </c>
      <c r="C350" t="s">
        <v>273</v>
      </c>
      <c r="D350" t="s">
        <v>830</v>
      </c>
      <c r="E350" s="1">
        <v>48</v>
      </c>
      <c r="F350" t="s">
        <v>647</v>
      </c>
      <c r="G350" s="2">
        <v>0.11787037037037036</v>
      </c>
      <c r="H350" s="2">
        <v>0.12412037037037038</v>
      </c>
    </row>
    <row r="351" spans="1:8" ht="12.75">
      <c r="A351" s="1">
        <f t="shared" si="5"/>
        <v>349</v>
      </c>
      <c r="B351" s="1">
        <v>130</v>
      </c>
      <c r="C351" t="s">
        <v>275</v>
      </c>
      <c r="D351" t="s">
        <v>274</v>
      </c>
      <c r="E351" s="1">
        <v>70</v>
      </c>
      <c r="F351" t="s">
        <v>655</v>
      </c>
      <c r="G351" s="2">
        <v>0.11796296296296298</v>
      </c>
      <c r="H351" s="2">
        <v>0.15546296296296297</v>
      </c>
    </row>
    <row r="352" spans="1:8" ht="12.75">
      <c r="A352" s="1">
        <f t="shared" si="5"/>
        <v>350</v>
      </c>
      <c r="B352" s="1">
        <v>2502</v>
      </c>
      <c r="C352" t="s">
        <v>492</v>
      </c>
      <c r="D352" t="s">
        <v>376</v>
      </c>
      <c r="E352" s="1">
        <v>56</v>
      </c>
      <c r="F352" t="s">
        <v>838</v>
      </c>
      <c r="G352" s="2">
        <v>0.11804398148148149</v>
      </c>
      <c r="H352" s="2">
        <v>0.13193287037037035</v>
      </c>
    </row>
    <row r="353" spans="1:8" ht="12.75">
      <c r="A353" s="1">
        <f t="shared" si="5"/>
        <v>351</v>
      </c>
      <c r="B353" s="1">
        <v>1589</v>
      </c>
      <c r="C353" t="s">
        <v>750</v>
      </c>
      <c r="D353" t="s">
        <v>277</v>
      </c>
      <c r="E353" s="1">
        <v>53</v>
      </c>
      <c r="F353" t="s">
        <v>840</v>
      </c>
      <c r="G353" s="2">
        <v>0.11818287037037038</v>
      </c>
      <c r="H353" s="2">
        <v>0.12790509259259258</v>
      </c>
    </row>
    <row r="354" spans="1:8" ht="12.75">
      <c r="A354" s="1">
        <f t="shared" si="5"/>
        <v>352</v>
      </c>
      <c r="B354" s="1">
        <v>381</v>
      </c>
      <c r="C354" t="s">
        <v>728</v>
      </c>
      <c r="D354" t="s">
        <v>278</v>
      </c>
      <c r="E354" s="1">
        <v>51</v>
      </c>
      <c r="F354" t="s">
        <v>647</v>
      </c>
      <c r="G354" s="2">
        <v>0.11831018518518517</v>
      </c>
      <c r="H354" s="2">
        <v>0.1280324074074074</v>
      </c>
    </row>
    <row r="355" spans="1:8" ht="12.75">
      <c r="A355" s="1">
        <f t="shared" si="5"/>
        <v>353</v>
      </c>
      <c r="B355" s="1">
        <v>119</v>
      </c>
      <c r="C355" t="s">
        <v>280</v>
      </c>
      <c r="D355" t="s">
        <v>279</v>
      </c>
      <c r="E355" s="1">
        <v>40</v>
      </c>
      <c r="F355" t="s">
        <v>655</v>
      </c>
      <c r="G355" s="2">
        <v>0.1184375</v>
      </c>
      <c r="H355" s="2">
        <v>0.13510416666666666</v>
      </c>
    </row>
    <row r="356" spans="1:8" ht="12.75">
      <c r="A356" s="1">
        <f t="shared" si="5"/>
        <v>354</v>
      </c>
      <c r="B356" s="1">
        <v>426</v>
      </c>
      <c r="C356" t="s">
        <v>848</v>
      </c>
      <c r="D356" t="s">
        <v>276</v>
      </c>
      <c r="E356" s="1">
        <v>40</v>
      </c>
      <c r="F356" t="s">
        <v>839</v>
      </c>
      <c r="G356" s="2">
        <v>0.11846064814814815</v>
      </c>
      <c r="H356" s="2">
        <v>0.12123842592592593</v>
      </c>
    </row>
    <row r="357" spans="1:8" ht="12.75">
      <c r="A357" s="1">
        <f t="shared" si="5"/>
        <v>355</v>
      </c>
      <c r="B357" s="1">
        <v>548</v>
      </c>
      <c r="C357" t="s">
        <v>284</v>
      </c>
      <c r="D357" t="s">
        <v>283</v>
      </c>
      <c r="E357" s="1">
        <v>52</v>
      </c>
      <c r="F357" t="s">
        <v>655</v>
      </c>
      <c r="G357" s="2">
        <v>0.11866898148148149</v>
      </c>
      <c r="H357" s="2">
        <v>0.13880787037037037</v>
      </c>
    </row>
    <row r="358" spans="1:8" ht="12.75">
      <c r="A358" s="1">
        <f t="shared" si="5"/>
        <v>356</v>
      </c>
      <c r="B358" s="1">
        <v>263</v>
      </c>
      <c r="C358" t="s">
        <v>282</v>
      </c>
      <c r="D358" t="s">
        <v>281</v>
      </c>
      <c r="E358" s="1">
        <v>41</v>
      </c>
      <c r="F358" t="s">
        <v>655</v>
      </c>
      <c r="G358" s="2">
        <v>0.11875</v>
      </c>
      <c r="H358" s="2">
        <v>0.13541666666666666</v>
      </c>
    </row>
    <row r="359" spans="1:8" ht="12.75">
      <c r="A359" s="1">
        <f t="shared" si="5"/>
        <v>357</v>
      </c>
      <c r="B359" s="1">
        <v>218</v>
      </c>
      <c r="C359" t="s">
        <v>286</v>
      </c>
      <c r="D359" t="s">
        <v>285</v>
      </c>
      <c r="E359" s="1">
        <v>30</v>
      </c>
      <c r="F359" t="s">
        <v>647</v>
      </c>
      <c r="G359" s="2">
        <v>0.11876157407407407</v>
      </c>
      <c r="H359" s="2">
        <v>0.11876157407407407</v>
      </c>
    </row>
    <row r="360" spans="1:8" ht="12.75">
      <c r="A360" s="1">
        <f t="shared" si="5"/>
        <v>358</v>
      </c>
      <c r="B360" s="1">
        <v>572</v>
      </c>
      <c r="C360" t="s">
        <v>366</v>
      </c>
      <c r="D360" t="s">
        <v>288</v>
      </c>
      <c r="E360" s="1">
        <v>37</v>
      </c>
      <c r="F360" t="s">
        <v>647</v>
      </c>
      <c r="G360" s="2">
        <v>0.11877314814814814</v>
      </c>
      <c r="H360" s="2">
        <v>0.11877314814814814</v>
      </c>
    </row>
    <row r="361" spans="1:8" ht="12.75">
      <c r="A361" s="1">
        <f t="shared" si="5"/>
        <v>359</v>
      </c>
      <c r="B361" s="1">
        <v>55</v>
      </c>
      <c r="C361" t="s">
        <v>566</v>
      </c>
      <c r="D361" t="s">
        <v>287</v>
      </c>
      <c r="E361" s="1">
        <v>37</v>
      </c>
      <c r="F361" t="s">
        <v>647</v>
      </c>
      <c r="G361" s="2">
        <v>0.11879629629629629</v>
      </c>
      <c r="H361" s="2">
        <v>0.11879629629629629</v>
      </c>
    </row>
    <row r="362" spans="1:8" ht="12.75">
      <c r="A362" s="1">
        <f t="shared" si="5"/>
        <v>360</v>
      </c>
      <c r="B362" s="1">
        <v>570</v>
      </c>
      <c r="C362" t="s">
        <v>290</v>
      </c>
      <c r="D362" t="s">
        <v>289</v>
      </c>
      <c r="E362" s="1">
        <v>38</v>
      </c>
      <c r="F362" t="s">
        <v>647</v>
      </c>
      <c r="G362" s="2">
        <v>0.11888888888888889</v>
      </c>
      <c r="H362" s="2">
        <v>0.11888888888888889</v>
      </c>
    </row>
    <row r="363" spans="1:8" ht="12.75">
      <c r="A363" s="1">
        <f t="shared" si="5"/>
        <v>361</v>
      </c>
      <c r="B363" s="1">
        <v>518</v>
      </c>
      <c r="C363" t="s">
        <v>634</v>
      </c>
      <c r="D363" t="s">
        <v>211</v>
      </c>
      <c r="E363" s="1">
        <v>49</v>
      </c>
      <c r="F363" t="s">
        <v>647</v>
      </c>
      <c r="G363" s="2">
        <v>0.11891203703703705</v>
      </c>
      <c r="H363" s="2">
        <v>0.12516203703703704</v>
      </c>
    </row>
    <row r="364" spans="1:8" ht="12.75">
      <c r="A364" s="1">
        <f t="shared" si="5"/>
        <v>362</v>
      </c>
      <c r="B364" s="1">
        <v>19</v>
      </c>
      <c r="C364" t="s">
        <v>494</v>
      </c>
      <c r="D364" t="s">
        <v>291</v>
      </c>
      <c r="E364" s="1">
        <v>26</v>
      </c>
      <c r="F364" t="s">
        <v>655</v>
      </c>
      <c r="G364" s="2">
        <v>0.11893518518518519</v>
      </c>
      <c r="H364" s="2">
        <v>0.12726851851851853</v>
      </c>
    </row>
    <row r="365" spans="1:8" ht="12.75">
      <c r="A365" s="1">
        <f t="shared" si="5"/>
        <v>363</v>
      </c>
      <c r="B365" s="1">
        <v>161</v>
      </c>
      <c r="C365" t="s">
        <v>293</v>
      </c>
      <c r="D365" t="s">
        <v>292</v>
      </c>
      <c r="E365" s="1">
        <v>18</v>
      </c>
      <c r="F365" t="s">
        <v>647</v>
      </c>
      <c r="G365" s="2">
        <v>0.1190162037037037</v>
      </c>
      <c r="H365" s="2">
        <v>0.1190162037037037</v>
      </c>
    </row>
    <row r="366" spans="1:8" ht="12.75">
      <c r="A366" s="1">
        <f t="shared" si="5"/>
        <v>364</v>
      </c>
      <c r="B366" s="1">
        <v>92</v>
      </c>
      <c r="C366" t="s">
        <v>295</v>
      </c>
      <c r="D366" t="s">
        <v>294</v>
      </c>
      <c r="E366" s="1">
        <v>62</v>
      </c>
      <c r="F366" t="s">
        <v>647</v>
      </c>
      <c r="G366" s="2">
        <v>0.11912037037037038</v>
      </c>
      <c r="H366" s="2">
        <v>0.13995370370370372</v>
      </c>
    </row>
    <row r="367" spans="1:8" ht="12.75">
      <c r="A367" s="1">
        <f t="shared" si="5"/>
        <v>365</v>
      </c>
      <c r="B367" s="1">
        <v>379</v>
      </c>
      <c r="C367" t="s">
        <v>482</v>
      </c>
      <c r="D367" t="s">
        <v>296</v>
      </c>
      <c r="E367" s="1">
        <v>39</v>
      </c>
      <c r="F367" t="s">
        <v>647</v>
      </c>
      <c r="G367" s="2">
        <v>0.11931712962962963</v>
      </c>
      <c r="H367" s="2">
        <v>0.11931712962962963</v>
      </c>
    </row>
    <row r="368" spans="1:8" ht="12.75">
      <c r="A368" s="1">
        <f t="shared" si="5"/>
        <v>366</v>
      </c>
      <c r="B368" s="1">
        <v>110</v>
      </c>
      <c r="C368" t="s">
        <v>298</v>
      </c>
      <c r="D368" t="s">
        <v>297</v>
      </c>
      <c r="E368" s="1">
        <v>59</v>
      </c>
      <c r="F368" t="s">
        <v>647</v>
      </c>
      <c r="G368" s="2">
        <v>0.119375</v>
      </c>
      <c r="H368" s="2">
        <v>0.13326388888888888</v>
      </c>
    </row>
    <row r="369" spans="1:8" ht="12.75">
      <c r="A369" s="1">
        <f t="shared" si="5"/>
        <v>367</v>
      </c>
      <c r="B369" s="1">
        <v>25</v>
      </c>
      <c r="C369" t="s">
        <v>299</v>
      </c>
      <c r="D369" t="s">
        <v>690</v>
      </c>
      <c r="E369" s="1">
        <v>41</v>
      </c>
      <c r="F369" t="s">
        <v>647</v>
      </c>
      <c r="G369" s="2">
        <v>0.11945601851851852</v>
      </c>
      <c r="H369" s="2">
        <v>0.12223379629629628</v>
      </c>
    </row>
    <row r="370" spans="1:8" ht="12.75">
      <c r="A370" s="1">
        <f t="shared" si="5"/>
        <v>368</v>
      </c>
      <c r="B370" s="1">
        <v>524</v>
      </c>
      <c r="C370" t="s">
        <v>761</v>
      </c>
      <c r="D370" t="s">
        <v>300</v>
      </c>
      <c r="E370" s="1">
        <v>36</v>
      </c>
      <c r="F370" t="s">
        <v>647</v>
      </c>
      <c r="G370" s="2">
        <v>0.11965277777777777</v>
      </c>
      <c r="H370" s="2">
        <v>0.11965277777777777</v>
      </c>
    </row>
    <row r="371" spans="1:8" ht="12.75">
      <c r="A371" s="1">
        <f t="shared" si="5"/>
        <v>369</v>
      </c>
      <c r="B371" s="1">
        <v>330</v>
      </c>
      <c r="C371" t="s">
        <v>783</v>
      </c>
      <c r="D371" t="s">
        <v>301</v>
      </c>
      <c r="E371" s="1">
        <v>26</v>
      </c>
      <c r="F371" t="s">
        <v>647</v>
      </c>
      <c r="G371" s="2">
        <v>0.1198263888888889</v>
      </c>
      <c r="H371" s="2">
        <v>0.1198263888888889</v>
      </c>
    </row>
    <row r="372" spans="1:8" ht="12.75">
      <c r="A372" s="1">
        <f t="shared" si="5"/>
        <v>370</v>
      </c>
      <c r="B372" s="1">
        <v>525</v>
      </c>
      <c r="C372" t="s">
        <v>303</v>
      </c>
      <c r="D372" t="s">
        <v>302</v>
      </c>
      <c r="E372" s="1">
        <v>73</v>
      </c>
      <c r="F372" t="s">
        <v>647</v>
      </c>
      <c r="G372" s="2">
        <v>0.11983796296296297</v>
      </c>
      <c r="H372" s="2">
        <v>0.1496990740740741</v>
      </c>
    </row>
    <row r="373" spans="1:8" ht="12.75">
      <c r="A373" s="1">
        <f t="shared" si="5"/>
        <v>371</v>
      </c>
      <c r="B373" s="1">
        <v>63</v>
      </c>
      <c r="C373" t="s">
        <v>305</v>
      </c>
      <c r="D373" t="s">
        <v>304</v>
      </c>
      <c r="E373" s="1">
        <v>40</v>
      </c>
      <c r="F373" t="s">
        <v>647</v>
      </c>
      <c r="G373" s="2">
        <v>0.11989583333333333</v>
      </c>
      <c r="H373" s="2">
        <v>0.12267361111111112</v>
      </c>
    </row>
    <row r="374" spans="1:8" ht="12.75">
      <c r="A374" s="1">
        <f t="shared" si="5"/>
        <v>372</v>
      </c>
      <c r="B374" s="1">
        <v>277</v>
      </c>
      <c r="C374" t="s">
        <v>794</v>
      </c>
      <c r="D374" t="s">
        <v>553</v>
      </c>
      <c r="E374" s="1">
        <v>58</v>
      </c>
      <c r="F374" t="s">
        <v>647</v>
      </c>
      <c r="G374" s="2">
        <v>0.11997685185185185</v>
      </c>
      <c r="H374" s="2">
        <v>0.13386574074074073</v>
      </c>
    </row>
    <row r="375" spans="1:8" ht="12.75">
      <c r="A375" s="1">
        <f t="shared" si="5"/>
        <v>373</v>
      </c>
      <c r="B375" s="1">
        <v>118</v>
      </c>
      <c r="C375" t="s">
        <v>366</v>
      </c>
      <c r="D375" t="s">
        <v>306</v>
      </c>
      <c r="E375" s="1">
        <v>28</v>
      </c>
      <c r="F375" t="s">
        <v>647</v>
      </c>
      <c r="G375" s="2">
        <v>0.12046296296296295</v>
      </c>
      <c r="H375" s="2">
        <v>0.12046296296296295</v>
      </c>
    </row>
    <row r="376" spans="1:8" ht="12.75">
      <c r="A376" s="1">
        <f t="shared" si="5"/>
        <v>374</v>
      </c>
      <c r="B376" s="1">
        <v>326</v>
      </c>
      <c r="C376" t="s">
        <v>308</v>
      </c>
      <c r="D376" t="s">
        <v>307</v>
      </c>
      <c r="E376" s="1">
        <v>29</v>
      </c>
      <c r="F376" t="s">
        <v>655</v>
      </c>
      <c r="G376" s="2">
        <v>0.12048611111111111</v>
      </c>
      <c r="H376" s="2">
        <v>0.12881944444444446</v>
      </c>
    </row>
    <row r="377" spans="1:8" ht="12.75">
      <c r="A377" s="1">
        <f t="shared" si="5"/>
        <v>375</v>
      </c>
      <c r="B377" s="1">
        <v>1575</v>
      </c>
      <c r="C377" t="s">
        <v>310</v>
      </c>
      <c r="D377" t="s">
        <v>309</v>
      </c>
      <c r="E377" s="1">
        <v>39</v>
      </c>
      <c r="F377" t="s">
        <v>840</v>
      </c>
      <c r="G377" s="2">
        <v>0.12075231481481481</v>
      </c>
      <c r="H377" s="2">
        <v>0.12075231481481481</v>
      </c>
    </row>
    <row r="378" spans="1:8" ht="12.75">
      <c r="A378" s="1">
        <f t="shared" si="5"/>
        <v>376</v>
      </c>
      <c r="B378" s="1">
        <v>205</v>
      </c>
      <c r="C378" t="s">
        <v>312</v>
      </c>
      <c r="D378" t="s">
        <v>311</v>
      </c>
      <c r="E378" s="1">
        <v>48</v>
      </c>
      <c r="F378" t="s">
        <v>647</v>
      </c>
      <c r="G378" s="2">
        <v>0.12082175925925925</v>
      </c>
      <c r="H378" s="2">
        <v>0.12707175925925926</v>
      </c>
    </row>
    <row r="379" spans="1:8" ht="12.75">
      <c r="A379" s="1">
        <f t="shared" si="5"/>
        <v>377</v>
      </c>
      <c r="B379" s="1">
        <v>190</v>
      </c>
      <c r="C379" t="s">
        <v>760</v>
      </c>
      <c r="D379" t="s">
        <v>313</v>
      </c>
      <c r="E379" s="1">
        <v>49</v>
      </c>
      <c r="F379" t="s">
        <v>647</v>
      </c>
      <c r="G379" s="2">
        <v>0.12086805555555556</v>
      </c>
      <c r="H379" s="2">
        <v>0.12711805555555555</v>
      </c>
    </row>
    <row r="380" spans="1:8" ht="12.75">
      <c r="A380" s="1">
        <f t="shared" si="5"/>
        <v>378</v>
      </c>
      <c r="B380" s="1">
        <v>134</v>
      </c>
      <c r="C380" t="s">
        <v>315</v>
      </c>
      <c r="D380" t="s">
        <v>314</v>
      </c>
      <c r="E380" s="1">
        <v>54</v>
      </c>
      <c r="F380" t="s">
        <v>647</v>
      </c>
      <c r="G380" s="2">
        <v>0.12090277777777779</v>
      </c>
      <c r="H380" s="2">
        <v>0.130625</v>
      </c>
    </row>
    <row r="381" spans="1:8" ht="12.75">
      <c r="A381" s="1">
        <f t="shared" si="5"/>
        <v>379</v>
      </c>
      <c r="B381" s="1">
        <v>135</v>
      </c>
      <c r="C381" t="s">
        <v>317</v>
      </c>
      <c r="D381" t="s">
        <v>316</v>
      </c>
      <c r="E381" s="1">
        <v>52</v>
      </c>
      <c r="F381" t="s">
        <v>655</v>
      </c>
      <c r="G381" s="2">
        <v>0.12096064814814815</v>
      </c>
      <c r="H381" s="2">
        <v>0.14109953703703704</v>
      </c>
    </row>
    <row r="382" spans="1:8" ht="12.75">
      <c r="A382" s="1">
        <f t="shared" si="5"/>
        <v>380</v>
      </c>
      <c r="B382" s="1">
        <v>85</v>
      </c>
      <c r="C382" t="s">
        <v>319</v>
      </c>
      <c r="D382" t="s">
        <v>318</v>
      </c>
      <c r="E382" s="1">
        <v>40</v>
      </c>
      <c r="F382" t="s">
        <v>647</v>
      </c>
      <c r="G382" s="2">
        <v>0.12175925925925928</v>
      </c>
      <c r="H382" s="2">
        <v>0.12453703703703704</v>
      </c>
    </row>
    <row r="383" spans="1:8" ht="12.75">
      <c r="A383" s="1">
        <f t="shared" si="5"/>
        <v>381</v>
      </c>
      <c r="B383" s="1">
        <v>507</v>
      </c>
      <c r="C383" t="s">
        <v>576</v>
      </c>
      <c r="D383" t="s">
        <v>320</v>
      </c>
      <c r="E383" s="1">
        <v>32</v>
      </c>
      <c r="F383" t="s">
        <v>647</v>
      </c>
      <c r="G383" s="2">
        <v>0.12194444444444445</v>
      </c>
      <c r="H383" s="2">
        <v>0.12194444444444445</v>
      </c>
    </row>
    <row r="384" spans="1:8" ht="12.75">
      <c r="A384" s="1">
        <f t="shared" si="5"/>
        <v>382</v>
      </c>
      <c r="B384" s="1">
        <v>2507</v>
      </c>
      <c r="C384" t="s">
        <v>610</v>
      </c>
      <c r="D384" t="s">
        <v>321</v>
      </c>
      <c r="E384" s="1">
        <v>41</v>
      </c>
      <c r="F384" t="s">
        <v>835</v>
      </c>
      <c r="G384" s="2">
        <v>0.12208333333333332</v>
      </c>
      <c r="H384" s="2">
        <v>0.13875</v>
      </c>
    </row>
    <row r="385" spans="1:8" ht="12.75">
      <c r="A385" s="1">
        <f t="shared" si="5"/>
        <v>383</v>
      </c>
      <c r="B385" s="1">
        <v>591</v>
      </c>
      <c r="C385" t="s">
        <v>748</v>
      </c>
      <c r="D385" t="s">
        <v>760</v>
      </c>
      <c r="E385" s="1">
        <v>35</v>
      </c>
      <c r="F385" t="s">
        <v>840</v>
      </c>
      <c r="G385" s="2">
        <v>0.12226851851851851</v>
      </c>
      <c r="H385" s="2">
        <v>0.12226851851851851</v>
      </c>
    </row>
    <row r="386" spans="1:8" ht="12.75">
      <c r="A386" s="1">
        <f t="shared" si="5"/>
        <v>384</v>
      </c>
      <c r="B386" s="1">
        <v>1554</v>
      </c>
      <c r="C386" t="s">
        <v>323</v>
      </c>
      <c r="D386" t="s">
        <v>322</v>
      </c>
      <c r="E386" s="1">
        <v>41</v>
      </c>
      <c r="F386" t="s">
        <v>841</v>
      </c>
      <c r="G386" s="2">
        <v>0.12229166666666667</v>
      </c>
      <c r="H386" s="2">
        <v>0.13895833333333332</v>
      </c>
    </row>
    <row r="387" spans="1:8" ht="12.75">
      <c r="A387" s="1">
        <f t="shared" si="5"/>
        <v>385</v>
      </c>
      <c r="B387" s="1">
        <v>417</v>
      </c>
      <c r="C387" t="s">
        <v>658</v>
      </c>
      <c r="D387" t="s">
        <v>324</v>
      </c>
      <c r="E387" s="1">
        <v>55</v>
      </c>
      <c r="F387" t="s">
        <v>647</v>
      </c>
      <c r="G387" s="2">
        <v>0.12248842592592592</v>
      </c>
      <c r="H387" s="2">
        <v>0.13637731481481483</v>
      </c>
    </row>
    <row r="388" spans="1:8" ht="12.75">
      <c r="A388" s="1">
        <f t="shared" si="5"/>
        <v>386</v>
      </c>
      <c r="B388" s="1">
        <v>540</v>
      </c>
      <c r="C388" t="s">
        <v>796</v>
      </c>
      <c r="D388" t="s">
        <v>325</v>
      </c>
      <c r="E388" s="1">
        <v>32</v>
      </c>
      <c r="F388" t="s">
        <v>647</v>
      </c>
      <c r="G388" s="2">
        <v>0.12253472222222223</v>
      </c>
      <c r="H388" s="2">
        <v>0.12253472222222223</v>
      </c>
    </row>
    <row r="389" spans="1:8" ht="12.75">
      <c r="A389" s="1">
        <f aca="true" t="shared" si="6" ref="A389:A452">A388+1</f>
        <v>387</v>
      </c>
      <c r="B389" s="1">
        <v>341</v>
      </c>
      <c r="C389" t="s">
        <v>362</v>
      </c>
      <c r="D389" t="s">
        <v>326</v>
      </c>
      <c r="E389" s="1">
        <v>43</v>
      </c>
      <c r="F389" t="s">
        <v>647</v>
      </c>
      <c r="G389" s="2">
        <v>0.12255787037037037</v>
      </c>
      <c r="H389" s="2">
        <v>0.12533564814814815</v>
      </c>
    </row>
    <row r="390" spans="1:8" ht="12.75">
      <c r="A390" s="1">
        <f t="shared" si="6"/>
        <v>388</v>
      </c>
      <c r="B390" s="1">
        <v>69</v>
      </c>
      <c r="C390" t="s">
        <v>328</v>
      </c>
      <c r="D390" t="s">
        <v>327</v>
      </c>
      <c r="E390" s="1">
        <v>42</v>
      </c>
      <c r="F390" t="s">
        <v>647</v>
      </c>
      <c r="G390" s="2">
        <v>0.12261574074074073</v>
      </c>
      <c r="H390" s="2">
        <v>0.12539351851851852</v>
      </c>
    </row>
    <row r="391" spans="1:8" ht="12.75">
      <c r="A391" s="1">
        <f t="shared" si="6"/>
        <v>389</v>
      </c>
      <c r="B391" s="1">
        <v>425</v>
      </c>
      <c r="C391" t="s">
        <v>330</v>
      </c>
      <c r="D391" t="s">
        <v>329</v>
      </c>
      <c r="E391" s="1">
        <v>49</v>
      </c>
      <c r="F391" t="s">
        <v>647</v>
      </c>
      <c r="G391" s="2">
        <v>0.12268518518518519</v>
      </c>
      <c r="H391" s="2">
        <v>0.12893518518518518</v>
      </c>
    </row>
    <row r="392" spans="1:8" ht="12.75">
      <c r="A392" s="1">
        <f t="shared" si="6"/>
        <v>390</v>
      </c>
      <c r="B392" s="1">
        <v>306</v>
      </c>
      <c r="C392" t="s">
        <v>64</v>
      </c>
      <c r="D392" t="s">
        <v>331</v>
      </c>
      <c r="E392" s="1">
        <v>28</v>
      </c>
      <c r="F392" t="s">
        <v>655</v>
      </c>
      <c r="G392" s="2">
        <v>0.12299768518518518</v>
      </c>
      <c r="H392" s="2">
        <v>0.13133101851851853</v>
      </c>
    </row>
    <row r="393" spans="1:8" ht="12.75">
      <c r="A393" s="1">
        <f t="shared" si="6"/>
        <v>391</v>
      </c>
      <c r="B393" s="1">
        <v>252</v>
      </c>
      <c r="C393" t="s">
        <v>65</v>
      </c>
      <c r="D393" t="s">
        <v>700</v>
      </c>
      <c r="E393" s="1">
        <v>32</v>
      </c>
      <c r="F393" t="s">
        <v>655</v>
      </c>
      <c r="G393" s="2">
        <v>0.12310185185185185</v>
      </c>
      <c r="H393" s="2">
        <v>0.13282407407407407</v>
      </c>
    </row>
    <row r="394" spans="1:8" ht="12.75">
      <c r="A394" s="1">
        <f t="shared" si="6"/>
        <v>392</v>
      </c>
      <c r="B394" s="1">
        <v>364</v>
      </c>
      <c r="C394" t="s">
        <v>482</v>
      </c>
      <c r="D394" t="s">
        <v>66</v>
      </c>
      <c r="E394" s="1">
        <v>67</v>
      </c>
      <c r="F394" t="s">
        <v>647</v>
      </c>
      <c r="G394" s="2">
        <v>0.12359953703703704</v>
      </c>
      <c r="H394" s="2">
        <v>0.1465162037037037</v>
      </c>
    </row>
    <row r="395" spans="1:8" ht="12.75">
      <c r="A395" s="1">
        <f t="shared" si="6"/>
        <v>393</v>
      </c>
      <c r="B395" s="1">
        <v>374</v>
      </c>
      <c r="C395" t="s">
        <v>68</v>
      </c>
      <c r="D395" t="s">
        <v>67</v>
      </c>
      <c r="E395" s="1">
        <v>29</v>
      </c>
      <c r="F395" t="s">
        <v>647</v>
      </c>
      <c r="G395" s="2">
        <v>0.12368055555555556</v>
      </c>
      <c r="H395" s="2">
        <v>0.12368055555555556</v>
      </c>
    </row>
    <row r="396" spans="1:8" ht="12.75">
      <c r="A396" s="1">
        <f t="shared" si="6"/>
        <v>394</v>
      </c>
      <c r="B396" s="1">
        <v>307</v>
      </c>
      <c r="C396" t="s">
        <v>781</v>
      </c>
      <c r="D396" t="s">
        <v>433</v>
      </c>
      <c r="E396" s="1">
        <v>34</v>
      </c>
      <c r="F396" t="s">
        <v>655</v>
      </c>
      <c r="G396" s="2">
        <v>0.12387731481481483</v>
      </c>
      <c r="H396" s="2">
        <v>0.13359953703703703</v>
      </c>
    </row>
    <row r="397" spans="1:8" ht="12.75">
      <c r="A397" s="1">
        <f t="shared" si="6"/>
        <v>395</v>
      </c>
      <c r="B397" s="1">
        <v>1555</v>
      </c>
      <c r="C397" t="s">
        <v>815</v>
      </c>
      <c r="D397" t="s">
        <v>69</v>
      </c>
      <c r="E397" s="1">
        <v>58</v>
      </c>
      <c r="F397" t="s">
        <v>837</v>
      </c>
      <c r="G397" s="2">
        <v>0.12391203703703703</v>
      </c>
      <c r="H397" s="2">
        <v>0.13780092592592594</v>
      </c>
    </row>
    <row r="398" spans="1:8" ht="12.75">
      <c r="A398" s="1">
        <f t="shared" si="6"/>
        <v>396</v>
      </c>
      <c r="B398" s="1">
        <v>278</v>
      </c>
      <c r="C398" t="s">
        <v>605</v>
      </c>
      <c r="D398" t="s">
        <v>70</v>
      </c>
      <c r="E398" s="1">
        <v>28</v>
      </c>
      <c r="F398" t="s">
        <v>647</v>
      </c>
      <c r="G398" s="2">
        <v>0.12416666666666666</v>
      </c>
      <c r="H398" s="2">
        <v>0.12416666666666666</v>
      </c>
    </row>
    <row r="399" spans="1:8" ht="12.75">
      <c r="A399" s="1">
        <f t="shared" si="6"/>
        <v>397</v>
      </c>
      <c r="B399" s="1">
        <v>1525</v>
      </c>
      <c r="C399" t="s">
        <v>350</v>
      </c>
      <c r="D399" t="s">
        <v>71</v>
      </c>
      <c r="E399" s="1">
        <v>70</v>
      </c>
      <c r="F399" t="s">
        <v>835</v>
      </c>
      <c r="G399" s="2">
        <v>0.12421296296296297</v>
      </c>
      <c r="H399" s="2">
        <v>0.16171296296296298</v>
      </c>
    </row>
    <row r="400" spans="1:8" ht="12.75">
      <c r="A400" s="1">
        <f t="shared" si="6"/>
        <v>398</v>
      </c>
      <c r="B400" s="1">
        <v>1518</v>
      </c>
      <c r="C400" t="s">
        <v>530</v>
      </c>
      <c r="D400" t="s">
        <v>72</v>
      </c>
      <c r="E400" s="1">
        <v>44</v>
      </c>
      <c r="F400" t="s">
        <v>836</v>
      </c>
      <c r="G400" s="2">
        <v>0.12424768518518518</v>
      </c>
      <c r="H400" s="2">
        <v>0.14091435185185186</v>
      </c>
    </row>
    <row r="401" spans="1:8" ht="12.75">
      <c r="A401" s="1">
        <f t="shared" si="6"/>
        <v>399</v>
      </c>
      <c r="B401" s="1">
        <v>516</v>
      </c>
      <c r="C401" t="s">
        <v>508</v>
      </c>
      <c r="D401" t="s">
        <v>73</v>
      </c>
      <c r="E401" s="1">
        <v>44</v>
      </c>
      <c r="F401" t="s">
        <v>647</v>
      </c>
      <c r="G401" s="2">
        <v>0.12449074074074074</v>
      </c>
      <c r="H401" s="2">
        <v>0.12726851851851853</v>
      </c>
    </row>
    <row r="402" spans="1:8" ht="12.75">
      <c r="A402" s="1">
        <f t="shared" si="6"/>
        <v>400</v>
      </c>
      <c r="B402" s="1">
        <v>1568</v>
      </c>
      <c r="C402" t="s">
        <v>75</v>
      </c>
      <c r="D402" t="s">
        <v>74</v>
      </c>
      <c r="E402" s="1">
        <v>31</v>
      </c>
      <c r="F402" t="s">
        <v>837</v>
      </c>
      <c r="G402" s="2">
        <v>0.12456018518518519</v>
      </c>
      <c r="H402" s="2">
        <v>0.12456018518518519</v>
      </c>
    </row>
    <row r="403" spans="1:8" ht="12.75">
      <c r="A403" s="1">
        <f t="shared" si="6"/>
        <v>401</v>
      </c>
      <c r="B403" s="1">
        <v>105</v>
      </c>
      <c r="C403" t="s">
        <v>77</v>
      </c>
      <c r="D403" t="s">
        <v>76</v>
      </c>
      <c r="E403" s="1">
        <v>66</v>
      </c>
      <c r="F403" t="s">
        <v>655</v>
      </c>
      <c r="G403" s="2">
        <v>0.12461805555555555</v>
      </c>
      <c r="H403" s="2">
        <v>0.1551736111111111</v>
      </c>
    </row>
    <row r="404" spans="1:8" ht="12.75">
      <c r="A404" s="1">
        <f t="shared" si="6"/>
        <v>402</v>
      </c>
      <c r="B404" s="1">
        <v>217</v>
      </c>
      <c r="C404" t="s">
        <v>79</v>
      </c>
      <c r="D404" t="s">
        <v>78</v>
      </c>
      <c r="E404" s="1">
        <v>30</v>
      </c>
      <c r="F404" t="s">
        <v>655</v>
      </c>
      <c r="G404" s="2">
        <v>0.12484953703703704</v>
      </c>
      <c r="H404" s="2">
        <v>0.13457175925925927</v>
      </c>
    </row>
    <row r="405" spans="1:8" ht="12.75">
      <c r="A405" s="1">
        <f t="shared" si="6"/>
        <v>403</v>
      </c>
      <c r="B405" s="1">
        <v>1524</v>
      </c>
      <c r="C405" t="s">
        <v>81</v>
      </c>
      <c r="D405" t="s">
        <v>80</v>
      </c>
      <c r="E405" s="1">
        <v>27</v>
      </c>
      <c r="F405" t="s">
        <v>835</v>
      </c>
      <c r="G405" s="2">
        <v>0.12491898148148149</v>
      </c>
      <c r="H405" s="2">
        <v>0.1332523148148148</v>
      </c>
    </row>
    <row r="406" spans="1:8" ht="12.75">
      <c r="A406" s="1">
        <f t="shared" si="6"/>
        <v>404</v>
      </c>
      <c r="B406" s="1">
        <v>173</v>
      </c>
      <c r="C406" t="s">
        <v>83</v>
      </c>
      <c r="D406" t="s">
        <v>82</v>
      </c>
      <c r="E406" s="1">
        <v>31</v>
      </c>
      <c r="F406" t="s">
        <v>647</v>
      </c>
      <c r="G406" s="2">
        <v>0.12497685185185185</v>
      </c>
      <c r="H406" s="2">
        <v>0.12497685185185185</v>
      </c>
    </row>
    <row r="407" spans="1:8" ht="12.75">
      <c r="A407" s="1">
        <f t="shared" si="6"/>
        <v>405</v>
      </c>
      <c r="B407" s="1">
        <v>371</v>
      </c>
      <c r="C407" t="s">
        <v>781</v>
      </c>
      <c r="D407" t="s">
        <v>84</v>
      </c>
      <c r="E407" s="1">
        <v>55</v>
      </c>
      <c r="F407" t="s">
        <v>655</v>
      </c>
      <c r="G407" s="2">
        <v>0.125</v>
      </c>
      <c r="H407" s="2">
        <v>0.14722222222222223</v>
      </c>
    </row>
    <row r="408" spans="1:8" ht="12.75">
      <c r="A408" s="1">
        <f t="shared" si="6"/>
        <v>406</v>
      </c>
      <c r="B408" s="1">
        <v>1559</v>
      </c>
      <c r="C408" t="s">
        <v>826</v>
      </c>
      <c r="D408" t="s">
        <v>85</v>
      </c>
      <c r="E408" s="1">
        <v>47</v>
      </c>
      <c r="F408" t="s">
        <v>837</v>
      </c>
      <c r="G408" s="2">
        <v>0.1250462962962963</v>
      </c>
      <c r="H408" s="2">
        <v>0.1312962962962963</v>
      </c>
    </row>
    <row r="409" spans="1:8" ht="12.75">
      <c r="A409" s="1">
        <f t="shared" si="6"/>
        <v>407</v>
      </c>
      <c r="B409" s="1">
        <v>457</v>
      </c>
      <c r="C409" t="s">
        <v>87</v>
      </c>
      <c r="D409" t="s">
        <v>86</v>
      </c>
      <c r="E409" s="1">
        <v>48</v>
      </c>
      <c r="F409" t="s">
        <v>655</v>
      </c>
      <c r="G409" s="2">
        <v>0.1250925925925926</v>
      </c>
      <c r="H409" s="2">
        <v>0.1438425925925926</v>
      </c>
    </row>
    <row r="410" spans="1:8" ht="12.75">
      <c r="A410" s="1">
        <f t="shared" si="6"/>
        <v>408</v>
      </c>
      <c r="B410" s="1">
        <v>1592</v>
      </c>
      <c r="C410" t="s">
        <v>779</v>
      </c>
      <c r="D410" t="s">
        <v>88</v>
      </c>
      <c r="E410" s="1">
        <v>21</v>
      </c>
      <c r="F410" t="s">
        <v>837</v>
      </c>
      <c r="G410" s="2">
        <v>0.12510416666666666</v>
      </c>
      <c r="H410" s="2">
        <v>0.12510416666666666</v>
      </c>
    </row>
    <row r="411" spans="1:8" ht="12.75">
      <c r="A411" s="1">
        <f t="shared" si="6"/>
        <v>409</v>
      </c>
      <c r="B411" s="1">
        <v>559</v>
      </c>
      <c r="C411" t="s">
        <v>90</v>
      </c>
      <c r="D411" t="s">
        <v>89</v>
      </c>
      <c r="E411" s="1">
        <v>53</v>
      </c>
      <c r="F411" t="s">
        <v>647</v>
      </c>
      <c r="G411" s="2">
        <v>0.1252199074074074</v>
      </c>
      <c r="H411" s="2">
        <v>0.13494212962962962</v>
      </c>
    </row>
    <row r="412" spans="1:8" ht="12.75">
      <c r="A412" s="1">
        <f t="shared" si="6"/>
        <v>410</v>
      </c>
      <c r="B412" s="1">
        <v>1597</v>
      </c>
      <c r="C412" t="s">
        <v>490</v>
      </c>
      <c r="D412" t="s">
        <v>91</v>
      </c>
      <c r="E412" s="1">
        <v>39</v>
      </c>
      <c r="F412" t="s">
        <v>838</v>
      </c>
      <c r="G412" s="2">
        <v>0.1252662037037037</v>
      </c>
      <c r="H412" s="2">
        <v>0.1252662037037037</v>
      </c>
    </row>
    <row r="413" spans="1:8" ht="12.75">
      <c r="A413" s="1">
        <f t="shared" si="6"/>
        <v>411</v>
      </c>
      <c r="B413" s="1">
        <v>1561</v>
      </c>
      <c r="C413" t="s">
        <v>349</v>
      </c>
      <c r="D413" t="s">
        <v>92</v>
      </c>
      <c r="E413" s="1">
        <v>42</v>
      </c>
      <c r="F413" t="s">
        <v>839</v>
      </c>
      <c r="G413" s="2">
        <v>0.12684027777777776</v>
      </c>
      <c r="H413" s="2">
        <v>0.14350694444444445</v>
      </c>
    </row>
    <row r="414" spans="1:8" ht="12.75">
      <c r="A414" s="1">
        <f t="shared" si="6"/>
        <v>412</v>
      </c>
      <c r="B414" s="1">
        <v>258</v>
      </c>
      <c r="C414" t="s">
        <v>94</v>
      </c>
      <c r="D414" t="s">
        <v>93</v>
      </c>
      <c r="E414" s="1">
        <v>46</v>
      </c>
      <c r="F414" t="s">
        <v>655</v>
      </c>
      <c r="G414" s="2">
        <v>0.12699074074074074</v>
      </c>
      <c r="H414" s="2">
        <v>0.14574074074074075</v>
      </c>
    </row>
    <row r="415" spans="1:8" ht="12.75">
      <c r="A415" s="1">
        <f t="shared" si="6"/>
        <v>413</v>
      </c>
      <c r="B415" s="1">
        <v>360</v>
      </c>
      <c r="C415" t="s">
        <v>96</v>
      </c>
      <c r="D415" t="s">
        <v>95</v>
      </c>
      <c r="E415" s="1">
        <v>48</v>
      </c>
      <c r="F415" t="s">
        <v>655</v>
      </c>
      <c r="G415" s="2">
        <v>0.1270023148148148</v>
      </c>
      <c r="H415" s="2">
        <v>0.14575231481481482</v>
      </c>
    </row>
    <row r="416" spans="1:8" ht="12.75">
      <c r="A416" s="1">
        <f t="shared" si="6"/>
        <v>414</v>
      </c>
      <c r="B416" s="1">
        <v>320</v>
      </c>
      <c r="C416" t="s">
        <v>684</v>
      </c>
      <c r="D416" t="s">
        <v>97</v>
      </c>
      <c r="E416" s="1">
        <v>33</v>
      </c>
      <c r="F416" t="s">
        <v>647</v>
      </c>
      <c r="G416" s="2">
        <v>0.12703703703703703</v>
      </c>
      <c r="H416" s="2">
        <v>0.12703703703703703</v>
      </c>
    </row>
    <row r="417" spans="1:8" ht="12.75">
      <c r="A417" s="1">
        <f t="shared" si="6"/>
        <v>415</v>
      </c>
      <c r="B417" s="1">
        <v>348</v>
      </c>
      <c r="C417" t="s">
        <v>673</v>
      </c>
      <c r="D417" t="s">
        <v>98</v>
      </c>
      <c r="E417" s="1">
        <v>32</v>
      </c>
      <c r="F417" t="s">
        <v>647</v>
      </c>
      <c r="G417" s="2">
        <v>0.1270949074074074</v>
      </c>
      <c r="H417" s="2">
        <v>0.1270949074074074</v>
      </c>
    </row>
    <row r="418" spans="1:8" ht="12.75">
      <c r="A418" s="1">
        <f t="shared" si="6"/>
        <v>416</v>
      </c>
      <c r="B418" s="1">
        <v>302</v>
      </c>
      <c r="C418" t="s">
        <v>508</v>
      </c>
      <c r="D418" t="s">
        <v>99</v>
      </c>
      <c r="E418" s="1">
        <v>33</v>
      </c>
      <c r="F418" t="s">
        <v>647</v>
      </c>
      <c r="G418" s="2">
        <v>0.1271875</v>
      </c>
      <c r="H418" s="2">
        <v>0.1271875</v>
      </c>
    </row>
    <row r="419" spans="1:8" ht="12.75">
      <c r="A419" s="1">
        <f t="shared" si="6"/>
        <v>417</v>
      </c>
      <c r="B419" s="1">
        <v>358</v>
      </c>
      <c r="C419" t="s">
        <v>574</v>
      </c>
      <c r="D419" t="s">
        <v>100</v>
      </c>
      <c r="E419" s="1">
        <v>22</v>
      </c>
      <c r="F419" t="s">
        <v>655</v>
      </c>
      <c r="G419" s="2">
        <v>0.12721064814814814</v>
      </c>
      <c r="H419" s="2">
        <v>0.1341550925925926</v>
      </c>
    </row>
    <row r="420" spans="1:8" ht="12.75">
      <c r="A420" s="1">
        <f t="shared" si="6"/>
        <v>418</v>
      </c>
      <c r="B420" s="1">
        <v>13</v>
      </c>
      <c r="C420" t="s">
        <v>102</v>
      </c>
      <c r="D420" t="s">
        <v>101</v>
      </c>
      <c r="E420" s="1">
        <v>41</v>
      </c>
      <c r="F420" t="s">
        <v>655</v>
      </c>
      <c r="G420" s="2">
        <v>0.1273148148148148</v>
      </c>
      <c r="H420" s="2">
        <v>0.1439814814814815</v>
      </c>
    </row>
    <row r="421" spans="1:8" ht="12.75">
      <c r="A421" s="1">
        <f t="shared" si="6"/>
        <v>419</v>
      </c>
      <c r="B421" s="1">
        <v>356</v>
      </c>
      <c r="C421" t="s">
        <v>104</v>
      </c>
      <c r="D421" t="s">
        <v>103</v>
      </c>
      <c r="E421" s="1">
        <v>50</v>
      </c>
      <c r="F421" t="s">
        <v>647</v>
      </c>
      <c r="G421" s="2">
        <v>0.12741898148148148</v>
      </c>
      <c r="H421" s="2">
        <v>0.13714120370370372</v>
      </c>
    </row>
    <row r="422" spans="1:8" ht="12.75">
      <c r="A422" s="1">
        <f t="shared" si="6"/>
        <v>420</v>
      </c>
      <c r="B422" s="1">
        <v>569</v>
      </c>
      <c r="C422" t="s">
        <v>517</v>
      </c>
      <c r="D422" t="s">
        <v>105</v>
      </c>
      <c r="E422" s="1">
        <v>51</v>
      </c>
      <c r="F422" t="s">
        <v>647</v>
      </c>
      <c r="G422" s="2">
        <v>0.12743055555555555</v>
      </c>
      <c r="H422" s="2">
        <v>0.13715277777777776</v>
      </c>
    </row>
    <row r="423" spans="1:8" ht="12.75">
      <c r="A423" s="1">
        <f t="shared" si="6"/>
        <v>421</v>
      </c>
      <c r="B423" s="1">
        <v>575</v>
      </c>
      <c r="C423" t="s">
        <v>106</v>
      </c>
      <c r="D423" t="s">
        <v>311</v>
      </c>
      <c r="E423" s="1">
        <v>46</v>
      </c>
      <c r="F423" t="s">
        <v>655</v>
      </c>
      <c r="G423" s="2">
        <v>0.12791666666666665</v>
      </c>
      <c r="H423" s="2">
        <v>0.14666666666666667</v>
      </c>
    </row>
    <row r="424" spans="1:8" ht="12.75">
      <c r="A424" s="1">
        <f t="shared" si="6"/>
        <v>422</v>
      </c>
      <c r="B424" s="1">
        <v>1192</v>
      </c>
      <c r="C424" t="s">
        <v>796</v>
      </c>
      <c r="D424" t="s">
        <v>107</v>
      </c>
      <c r="E424" s="1">
        <v>49</v>
      </c>
      <c r="F424" t="s">
        <v>837</v>
      </c>
      <c r="G424" s="2">
        <v>0.12797453703703704</v>
      </c>
      <c r="H424" s="2">
        <v>0.13422453703703704</v>
      </c>
    </row>
    <row r="425" spans="1:8" ht="12.75">
      <c r="A425" s="1">
        <f t="shared" si="6"/>
        <v>423</v>
      </c>
      <c r="B425" s="1">
        <v>508</v>
      </c>
      <c r="C425" t="s">
        <v>109</v>
      </c>
      <c r="D425" t="s">
        <v>108</v>
      </c>
      <c r="E425" s="1">
        <v>70</v>
      </c>
      <c r="F425" t="s">
        <v>647</v>
      </c>
      <c r="G425" s="2">
        <v>0.12817129629629628</v>
      </c>
      <c r="H425" s="2">
        <v>0.1580324074074074</v>
      </c>
    </row>
    <row r="426" spans="1:8" ht="12.75">
      <c r="A426" s="1">
        <f t="shared" si="6"/>
        <v>424</v>
      </c>
      <c r="B426" s="1">
        <v>372</v>
      </c>
      <c r="C426" t="s">
        <v>111</v>
      </c>
      <c r="D426" t="s">
        <v>110</v>
      </c>
      <c r="E426" s="1">
        <v>66</v>
      </c>
      <c r="F426" t="s">
        <v>647</v>
      </c>
      <c r="G426" s="2">
        <v>0.12818287037037038</v>
      </c>
      <c r="H426" s="2">
        <v>0.15109953703703705</v>
      </c>
    </row>
    <row r="427" spans="1:8" ht="12.75">
      <c r="A427" s="1">
        <f t="shared" si="6"/>
        <v>425</v>
      </c>
      <c r="B427" s="1">
        <v>89</v>
      </c>
      <c r="C427" t="s">
        <v>691</v>
      </c>
      <c r="D427" t="s">
        <v>112</v>
      </c>
      <c r="E427" s="1">
        <v>41</v>
      </c>
      <c r="F427" t="s">
        <v>647</v>
      </c>
      <c r="G427" s="2">
        <v>0.12826388888888887</v>
      </c>
      <c r="H427" s="2">
        <v>0.13104166666666667</v>
      </c>
    </row>
    <row r="428" spans="1:8" ht="12.75">
      <c r="A428" s="1">
        <f t="shared" si="6"/>
        <v>426</v>
      </c>
      <c r="B428" s="1">
        <v>444</v>
      </c>
      <c r="C428" t="s">
        <v>461</v>
      </c>
      <c r="D428" t="s">
        <v>113</v>
      </c>
      <c r="E428" s="1">
        <v>52</v>
      </c>
      <c r="F428" t="s">
        <v>655</v>
      </c>
      <c r="G428" s="2">
        <v>0.12844907407407408</v>
      </c>
      <c r="H428" s="2">
        <v>0.14858796296296298</v>
      </c>
    </row>
    <row r="429" spans="1:8" ht="12.75">
      <c r="A429" s="1">
        <f t="shared" si="6"/>
        <v>427</v>
      </c>
      <c r="B429" s="1">
        <v>343</v>
      </c>
      <c r="C429" t="s">
        <v>385</v>
      </c>
      <c r="D429" t="s">
        <v>114</v>
      </c>
      <c r="E429" s="1">
        <v>39</v>
      </c>
      <c r="F429" t="s">
        <v>655</v>
      </c>
      <c r="G429" s="2">
        <v>0.12875</v>
      </c>
      <c r="H429" s="2">
        <v>0.1398611111111111</v>
      </c>
    </row>
    <row r="430" spans="1:8" ht="12.75">
      <c r="A430" s="1">
        <f t="shared" si="6"/>
        <v>428</v>
      </c>
      <c r="B430" s="1">
        <v>450</v>
      </c>
      <c r="C430" t="s">
        <v>469</v>
      </c>
      <c r="D430" t="s">
        <v>386</v>
      </c>
      <c r="E430" s="1">
        <v>68</v>
      </c>
      <c r="F430" t="s">
        <v>647</v>
      </c>
      <c r="G430" s="2">
        <v>0.12877314814814814</v>
      </c>
      <c r="H430" s="2">
        <v>0.1516898148148148</v>
      </c>
    </row>
    <row r="431" spans="1:8" ht="12.75">
      <c r="A431" s="1">
        <f t="shared" si="6"/>
        <v>429</v>
      </c>
      <c r="B431" s="1">
        <v>191</v>
      </c>
      <c r="C431" t="s">
        <v>388</v>
      </c>
      <c r="D431" t="s">
        <v>387</v>
      </c>
      <c r="E431" s="1">
        <v>60</v>
      </c>
      <c r="F431" t="s">
        <v>647</v>
      </c>
      <c r="G431" s="2">
        <v>0.12880787037037036</v>
      </c>
      <c r="H431" s="2">
        <v>0.1496412037037037</v>
      </c>
    </row>
    <row r="432" spans="1:8" ht="12.75">
      <c r="A432" s="1">
        <f t="shared" si="6"/>
        <v>430</v>
      </c>
      <c r="B432" s="1">
        <v>418</v>
      </c>
      <c r="C432" t="s">
        <v>362</v>
      </c>
      <c r="D432" t="s">
        <v>389</v>
      </c>
      <c r="E432" s="1">
        <v>66</v>
      </c>
      <c r="F432" t="s">
        <v>647</v>
      </c>
      <c r="G432" s="2">
        <v>0.1290740740740741</v>
      </c>
      <c r="H432" s="2">
        <v>0.15199074074074073</v>
      </c>
    </row>
    <row r="433" spans="1:8" ht="12.75">
      <c r="A433" s="1">
        <f t="shared" si="6"/>
        <v>431</v>
      </c>
      <c r="B433" s="1">
        <v>181</v>
      </c>
      <c r="C433" t="s">
        <v>781</v>
      </c>
      <c r="D433" t="s">
        <v>390</v>
      </c>
      <c r="E433" s="1">
        <v>33</v>
      </c>
      <c r="F433" t="s">
        <v>655</v>
      </c>
      <c r="G433" s="2">
        <v>0.12934027777777776</v>
      </c>
      <c r="H433" s="2">
        <v>0.1390625</v>
      </c>
    </row>
    <row r="434" spans="1:8" ht="12.75">
      <c r="A434" s="1">
        <f t="shared" si="6"/>
        <v>432</v>
      </c>
      <c r="B434" s="1">
        <v>280</v>
      </c>
      <c r="C434" t="s">
        <v>671</v>
      </c>
      <c r="D434" t="s">
        <v>391</v>
      </c>
      <c r="E434" s="1">
        <v>45</v>
      </c>
      <c r="F434" t="s">
        <v>647</v>
      </c>
      <c r="G434" s="2">
        <v>0.12940972222222222</v>
      </c>
      <c r="H434" s="2">
        <v>0.13565972222222222</v>
      </c>
    </row>
    <row r="435" spans="1:8" ht="12.75">
      <c r="A435" s="1">
        <f t="shared" si="6"/>
        <v>433</v>
      </c>
      <c r="B435" s="1">
        <v>207</v>
      </c>
      <c r="C435" t="s">
        <v>691</v>
      </c>
      <c r="D435" t="s">
        <v>392</v>
      </c>
      <c r="E435" s="1">
        <v>42</v>
      </c>
      <c r="F435" t="s">
        <v>647</v>
      </c>
      <c r="G435" s="2">
        <v>0.12943287037037038</v>
      </c>
      <c r="H435" s="2">
        <v>0.13221064814814815</v>
      </c>
    </row>
    <row r="436" spans="1:8" ht="12.75">
      <c r="A436" s="1">
        <f t="shared" si="6"/>
        <v>434</v>
      </c>
      <c r="B436" s="1">
        <v>377</v>
      </c>
      <c r="C436" t="s">
        <v>673</v>
      </c>
      <c r="D436" t="s">
        <v>393</v>
      </c>
      <c r="E436" s="1">
        <v>41</v>
      </c>
      <c r="F436" t="s">
        <v>647</v>
      </c>
      <c r="G436" s="2">
        <v>0.1297800925925926</v>
      </c>
      <c r="H436" s="2">
        <v>0.13255787037037037</v>
      </c>
    </row>
    <row r="437" spans="1:8" ht="12.75">
      <c r="A437" s="1">
        <f t="shared" si="6"/>
        <v>435</v>
      </c>
      <c r="B437" s="1">
        <v>213</v>
      </c>
      <c r="C437" t="s">
        <v>610</v>
      </c>
      <c r="D437" t="s">
        <v>394</v>
      </c>
      <c r="E437" s="1">
        <v>38</v>
      </c>
      <c r="F437" t="s">
        <v>655</v>
      </c>
      <c r="G437" s="2">
        <v>0.12989583333333335</v>
      </c>
      <c r="H437" s="2">
        <v>0.14100694444444445</v>
      </c>
    </row>
    <row r="438" spans="1:8" ht="12.75">
      <c r="A438" s="1">
        <f t="shared" si="6"/>
        <v>436</v>
      </c>
      <c r="B438" s="1">
        <v>16</v>
      </c>
      <c r="C438" t="s">
        <v>396</v>
      </c>
      <c r="D438" t="s">
        <v>395</v>
      </c>
      <c r="E438" s="1">
        <v>30</v>
      </c>
      <c r="F438" t="s">
        <v>655</v>
      </c>
      <c r="G438" s="2">
        <v>0.12991898148148148</v>
      </c>
      <c r="H438" s="2">
        <v>0.1396412037037037</v>
      </c>
    </row>
    <row r="439" spans="1:8" ht="12.75">
      <c r="A439" s="1">
        <f t="shared" si="6"/>
        <v>437</v>
      </c>
      <c r="B439" s="1">
        <v>376</v>
      </c>
      <c r="C439" t="s">
        <v>398</v>
      </c>
      <c r="D439" t="s">
        <v>397</v>
      </c>
      <c r="E439" s="1">
        <v>29</v>
      </c>
      <c r="F439" t="s">
        <v>655</v>
      </c>
      <c r="G439" s="2">
        <v>0.13028935185185184</v>
      </c>
      <c r="H439" s="2">
        <v>0.1386226851851852</v>
      </c>
    </row>
    <row r="440" spans="1:8" ht="12.75">
      <c r="A440" s="1">
        <f t="shared" si="6"/>
        <v>438</v>
      </c>
      <c r="B440" s="1">
        <v>33</v>
      </c>
      <c r="C440" t="s">
        <v>310</v>
      </c>
      <c r="D440" t="s">
        <v>399</v>
      </c>
      <c r="E440" s="1">
        <v>40</v>
      </c>
      <c r="F440" t="s">
        <v>647</v>
      </c>
      <c r="G440" s="2">
        <v>0.1303125</v>
      </c>
      <c r="H440" s="2">
        <v>0.1330902777777778</v>
      </c>
    </row>
    <row r="441" spans="1:8" ht="12.75">
      <c r="A441" s="1">
        <f t="shared" si="6"/>
        <v>439</v>
      </c>
      <c r="B441" s="1">
        <v>556</v>
      </c>
      <c r="C441" t="s">
        <v>634</v>
      </c>
      <c r="D441" t="s">
        <v>400</v>
      </c>
      <c r="E441" s="1">
        <v>49</v>
      </c>
      <c r="F441" t="s">
        <v>647</v>
      </c>
      <c r="G441" s="2">
        <v>0.13046296296296298</v>
      </c>
      <c r="H441" s="2">
        <v>0.13671296296296295</v>
      </c>
    </row>
    <row r="442" spans="1:8" ht="12.75">
      <c r="A442" s="1">
        <f t="shared" si="6"/>
        <v>440</v>
      </c>
      <c r="B442" s="1">
        <v>1564</v>
      </c>
      <c r="C442" t="s">
        <v>402</v>
      </c>
      <c r="D442" t="s">
        <v>401</v>
      </c>
      <c r="E442" s="1">
        <v>54</v>
      </c>
      <c r="F442" t="s">
        <v>837</v>
      </c>
      <c r="G442" s="2">
        <v>0.13050925925925924</v>
      </c>
      <c r="H442" s="2">
        <v>0.14023148148148148</v>
      </c>
    </row>
    <row r="443" spans="1:8" ht="12.75">
      <c r="A443" s="1">
        <f t="shared" si="6"/>
        <v>441</v>
      </c>
      <c r="B443" s="1">
        <v>400</v>
      </c>
      <c r="C443" t="s">
        <v>404</v>
      </c>
      <c r="D443" t="s">
        <v>403</v>
      </c>
      <c r="E443" s="1">
        <v>44</v>
      </c>
      <c r="F443" t="s">
        <v>655</v>
      </c>
      <c r="G443" s="2">
        <v>0.13052083333333334</v>
      </c>
      <c r="H443" s="2">
        <v>0.1471875</v>
      </c>
    </row>
    <row r="444" spans="1:8" ht="12.75">
      <c r="A444" s="1">
        <f t="shared" si="6"/>
        <v>442</v>
      </c>
      <c r="B444" s="1">
        <v>391</v>
      </c>
      <c r="C444" t="s">
        <v>404</v>
      </c>
      <c r="D444" t="s">
        <v>405</v>
      </c>
      <c r="E444" s="1">
        <v>42</v>
      </c>
      <c r="F444" t="s">
        <v>655</v>
      </c>
      <c r="G444" s="2">
        <v>0.1305902777777778</v>
      </c>
      <c r="H444" s="2">
        <v>0.14725694444444445</v>
      </c>
    </row>
    <row r="445" spans="1:8" ht="12.75">
      <c r="A445" s="1">
        <f t="shared" si="6"/>
        <v>443</v>
      </c>
      <c r="B445" s="1">
        <v>401</v>
      </c>
      <c r="C445" t="s">
        <v>406</v>
      </c>
      <c r="D445" t="s">
        <v>403</v>
      </c>
      <c r="E445" s="1">
        <v>53</v>
      </c>
      <c r="F445" t="s">
        <v>647</v>
      </c>
      <c r="G445" s="2">
        <v>0.130625</v>
      </c>
      <c r="H445" s="2">
        <v>0.1403472222222222</v>
      </c>
    </row>
    <row r="446" spans="1:8" ht="12.75">
      <c r="A446" s="1">
        <f t="shared" si="6"/>
        <v>444</v>
      </c>
      <c r="B446" s="1">
        <v>438</v>
      </c>
      <c r="C446" t="s">
        <v>774</v>
      </c>
      <c r="D446" t="s">
        <v>407</v>
      </c>
      <c r="E446" s="1">
        <v>37</v>
      </c>
      <c r="F446" t="s">
        <v>647</v>
      </c>
      <c r="G446" s="2">
        <v>0.13076388888888887</v>
      </c>
      <c r="H446" s="2">
        <v>0.13076388888888887</v>
      </c>
    </row>
    <row r="447" spans="1:8" ht="12.75">
      <c r="A447" s="1">
        <f t="shared" si="6"/>
        <v>445</v>
      </c>
      <c r="B447" s="1">
        <v>1560</v>
      </c>
      <c r="C447" t="s">
        <v>796</v>
      </c>
      <c r="D447" t="s">
        <v>408</v>
      </c>
      <c r="E447" s="1">
        <v>54</v>
      </c>
      <c r="F447" t="s">
        <v>837</v>
      </c>
      <c r="G447" s="2">
        <v>0.1308101851851852</v>
      </c>
      <c r="H447" s="2">
        <v>0.1405324074074074</v>
      </c>
    </row>
    <row r="448" spans="1:8" ht="12.75">
      <c r="A448" s="1">
        <f t="shared" si="6"/>
        <v>446</v>
      </c>
      <c r="B448" s="1">
        <v>505</v>
      </c>
      <c r="C448" t="s">
        <v>796</v>
      </c>
      <c r="D448" t="s">
        <v>409</v>
      </c>
      <c r="E448" s="1">
        <v>43</v>
      </c>
      <c r="F448" t="s">
        <v>647</v>
      </c>
      <c r="G448" s="2">
        <v>0.13100694444444444</v>
      </c>
      <c r="H448" s="2">
        <v>0.13378472222222224</v>
      </c>
    </row>
    <row r="449" spans="1:8" ht="12.75">
      <c r="A449" s="1">
        <f t="shared" si="6"/>
        <v>447</v>
      </c>
      <c r="B449" s="1">
        <v>214</v>
      </c>
      <c r="C449" t="s">
        <v>411</v>
      </c>
      <c r="D449" t="s">
        <v>410</v>
      </c>
      <c r="E449" s="1">
        <v>29</v>
      </c>
      <c r="F449" t="s">
        <v>647</v>
      </c>
      <c r="G449" s="2">
        <v>0.13131944444444446</v>
      </c>
      <c r="H449" s="2">
        <v>0.13131944444444446</v>
      </c>
    </row>
    <row r="450" spans="1:8" ht="12.75">
      <c r="A450" s="1">
        <f t="shared" si="6"/>
        <v>448</v>
      </c>
      <c r="B450" s="1">
        <v>565</v>
      </c>
      <c r="C450" t="s">
        <v>413</v>
      </c>
      <c r="D450" t="s">
        <v>412</v>
      </c>
      <c r="E450" s="1">
        <v>37</v>
      </c>
      <c r="F450" t="s">
        <v>647</v>
      </c>
      <c r="G450" s="2">
        <v>0.13136574074074073</v>
      </c>
      <c r="H450" s="2">
        <v>0.13136574074074073</v>
      </c>
    </row>
    <row r="451" spans="1:8" ht="12.75">
      <c r="A451" s="1">
        <f t="shared" si="6"/>
        <v>449</v>
      </c>
      <c r="B451" s="1">
        <v>344</v>
      </c>
      <c r="C451" t="s">
        <v>415</v>
      </c>
      <c r="D451" t="s">
        <v>414</v>
      </c>
      <c r="E451" s="1">
        <v>47</v>
      </c>
      <c r="F451" t="s">
        <v>655</v>
      </c>
      <c r="G451" s="2">
        <v>0.13140046296296296</v>
      </c>
      <c r="H451" s="2">
        <v>0.15015046296296297</v>
      </c>
    </row>
    <row r="452" spans="1:8" ht="12.75">
      <c r="A452" s="1">
        <f t="shared" si="6"/>
        <v>450</v>
      </c>
      <c r="B452" s="1">
        <v>206</v>
      </c>
      <c r="C452" t="s">
        <v>417</v>
      </c>
      <c r="D452" t="s">
        <v>416</v>
      </c>
      <c r="E452" s="1">
        <v>69</v>
      </c>
      <c r="F452" t="s">
        <v>647</v>
      </c>
      <c r="G452" s="2">
        <v>0.13149305555555554</v>
      </c>
      <c r="H452" s="2">
        <v>0.15440972222222224</v>
      </c>
    </row>
    <row r="453" spans="1:8" ht="12.75">
      <c r="A453" s="1">
        <f aca="true" t="shared" si="7" ref="A453:A516">A452+1</f>
        <v>451</v>
      </c>
      <c r="B453" s="1">
        <v>64</v>
      </c>
      <c r="C453" t="s">
        <v>419</v>
      </c>
      <c r="D453" t="s">
        <v>418</v>
      </c>
      <c r="E453" s="1">
        <v>27</v>
      </c>
      <c r="F453" t="s">
        <v>647</v>
      </c>
      <c r="G453" s="2">
        <v>0.13153935185185187</v>
      </c>
      <c r="H453" s="2">
        <v>0.13153935185185187</v>
      </c>
    </row>
    <row r="454" spans="1:8" ht="12.75">
      <c r="A454" s="1">
        <f t="shared" si="7"/>
        <v>452</v>
      </c>
      <c r="B454" s="1">
        <v>544</v>
      </c>
      <c r="C454" t="s">
        <v>115</v>
      </c>
      <c r="D454" t="s">
        <v>420</v>
      </c>
      <c r="E454" s="1">
        <v>43</v>
      </c>
      <c r="F454" t="s">
        <v>655</v>
      </c>
      <c r="G454" s="2">
        <v>0.1316550925925926</v>
      </c>
      <c r="H454" s="2">
        <v>0.14832175925925925</v>
      </c>
    </row>
    <row r="455" spans="1:8" ht="12.75">
      <c r="A455" s="1">
        <f t="shared" si="7"/>
        <v>453</v>
      </c>
      <c r="B455" s="1">
        <v>535</v>
      </c>
      <c r="C455" t="s">
        <v>117</v>
      </c>
      <c r="D455" t="s">
        <v>116</v>
      </c>
      <c r="E455" s="1">
        <v>30</v>
      </c>
      <c r="F455" t="s">
        <v>647</v>
      </c>
      <c r="G455" s="2">
        <v>0.13261574074074076</v>
      </c>
      <c r="H455" s="2">
        <v>0.13261574074074076</v>
      </c>
    </row>
    <row r="456" spans="1:8" ht="12.75">
      <c r="A456" s="1">
        <f t="shared" si="7"/>
        <v>454</v>
      </c>
      <c r="B456" s="1">
        <v>506</v>
      </c>
      <c r="C456" t="s">
        <v>349</v>
      </c>
      <c r="D456" t="s">
        <v>118</v>
      </c>
      <c r="E456" s="1">
        <v>60</v>
      </c>
      <c r="F456" t="s">
        <v>655</v>
      </c>
      <c r="G456" s="2">
        <v>0.1326388888888889</v>
      </c>
      <c r="H456" s="2">
        <v>0.16111111111111112</v>
      </c>
    </row>
    <row r="457" spans="1:8" ht="12.75">
      <c r="A457" s="1">
        <f t="shared" si="7"/>
        <v>455</v>
      </c>
      <c r="B457" s="1">
        <v>225</v>
      </c>
      <c r="C457" t="s">
        <v>119</v>
      </c>
      <c r="D457" t="s">
        <v>873</v>
      </c>
      <c r="E457" s="1">
        <v>46</v>
      </c>
      <c r="F457" t="s">
        <v>647</v>
      </c>
      <c r="G457" s="2">
        <v>0.13277777777777777</v>
      </c>
      <c r="H457" s="2">
        <v>0.13902777777777778</v>
      </c>
    </row>
    <row r="458" spans="1:8" ht="12.75">
      <c r="A458" s="1">
        <f t="shared" si="7"/>
        <v>456</v>
      </c>
      <c r="B458" s="1">
        <v>176</v>
      </c>
      <c r="C458" t="s">
        <v>432</v>
      </c>
      <c r="D458" t="s">
        <v>120</v>
      </c>
      <c r="E458" s="1">
        <v>47</v>
      </c>
      <c r="F458" t="s">
        <v>655</v>
      </c>
      <c r="G458" s="2">
        <v>0.13291666666666666</v>
      </c>
      <c r="H458" s="2">
        <v>0.15166666666666667</v>
      </c>
    </row>
    <row r="459" spans="1:8" ht="12.75">
      <c r="A459" s="1">
        <f t="shared" si="7"/>
        <v>457</v>
      </c>
      <c r="B459" s="1">
        <v>546</v>
      </c>
      <c r="C459" t="s">
        <v>122</v>
      </c>
      <c r="D459" t="s">
        <v>121</v>
      </c>
      <c r="E459" s="1">
        <v>26</v>
      </c>
      <c r="F459" t="s">
        <v>655</v>
      </c>
      <c r="G459" s="2">
        <v>0.1330324074074074</v>
      </c>
      <c r="H459" s="2">
        <v>0.14136574074074074</v>
      </c>
    </row>
    <row r="460" spans="1:8" ht="12.75">
      <c r="A460" s="1">
        <f t="shared" si="7"/>
        <v>458</v>
      </c>
      <c r="B460" s="1">
        <v>289</v>
      </c>
      <c r="C460" t="s">
        <v>124</v>
      </c>
      <c r="D460" t="s">
        <v>123</v>
      </c>
      <c r="E460" s="1">
        <v>33</v>
      </c>
      <c r="F460" t="s">
        <v>655</v>
      </c>
      <c r="G460" s="2">
        <v>0.13319444444444445</v>
      </c>
      <c r="H460" s="2">
        <v>0.14291666666666666</v>
      </c>
    </row>
    <row r="461" spans="1:8" ht="12.75">
      <c r="A461" s="1">
        <f t="shared" si="7"/>
        <v>459</v>
      </c>
      <c r="B461" s="1">
        <v>513</v>
      </c>
      <c r="C461" t="s">
        <v>126</v>
      </c>
      <c r="D461" t="s">
        <v>125</v>
      </c>
      <c r="E461" s="1">
        <v>31</v>
      </c>
      <c r="F461" t="s">
        <v>655</v>
      </c>
      <c r="G461" s="2">
        <v>0.13365740740740742</v>
      </c>
      <c r="H461" s="2">
        <v>0.14337962962962963</v>
      </c>
    </row>
    <row r="462" spans="1:8" ht="12.75">
      <c r="A462" s="1">
        <f t="shared" si="7"/>
        <v>460</v>
      </c>
      <c r="B462" s="1">
        <v>253</v>
      </c>
      <c r="C462" t="s">
        <v>851</v>
      </c>
      <c r="D462" t="s">
        <v>618</v>
      </c>
      <c r="E462" s="1">
        <v>40</v>
      </c>
      <c r="F462" t="s">
        <v>647</v>
      </c>
      <c r="G462" s="2">
        <v>0.13393518518518518</v>
      </c>
      <c r="H462" s="2">
        <v>0.13671296296296295</v>
      </c>
    </row>
    <row r="463" spans="1:8" ht="12.75">
      <c r="A463" s="1">
        <f t="shared" si="7"/>
        <v>461</v>
      </c>
      <c r="B463" s="1">
        <v>349</v>
      </c>
      <c r="C463" t="s">
        <v>777</v>
      </c>
      <c r="D463" t="s">
        <v>127</v>
      </c>
      <c r="E463" s="1">
        <v>52</v>
      </c>
      <c r="F463" t="s">
        <v>647</v>
      </c>
      <c r="G463" s="2">
        <v>0.1339699074074074</v>
      </c>
      <c r="H463" s="2">
        <v>0.14369212962962963</v>
      </c>
    </row>
    <row r="464" spans="1:8" ht="12.75">
      <c r="A464" s="1">
        <f t="shared" si="7"/>
        <v>462</v>
      </c>
      <c r="B464" s="1">
        <v>363</v>
      </c>
      <c r="C464" t="s">
        <v>415</v>
      </c>
      <c r="D464" t="s">
        <v>128</v>
      </c>
      <c r="E464" s="1">
        <v>48</v>
      </c>
      <c r="F464" t="s">
        <v>655</v>
      </c>
      <c r="G464" s="2">
        <v>0.13413194444444446</v>
      </c>
      <c r="H464" s="2">
        <v>0.15288194444444445</v>
      </c>
    </row>
    <row r="465" spans="1:8" ht="12.75">
      <c r="A465" s="1">
        <f t="shared" si="7"/>
        <v>463</v>
      </c>
      <c r="B465" s="1">
        <v>1429</v>
      </c>
      <c r="C465" t="s">
        <v>446</v>
      </c>
      <c r="D465" t="s">
        <v>129</v>
      </c>
      <c r="E465" s="1">
        <v>58</v>
      </c>
      <c r="F465" t="s">
        <v>836</v>
      </c>
      <c r="G465" s="2">
        <v>0.13427083333333334</v>
      </c>
      <c r="H465" s="2">
        <v>0.15649305555555557</v>
      </c>
    </row>
    <row r="466" spans="1:8" ht="12.75">
      <c r="A466" s="1">
        <f t="shared" si="7"/>
        <v>464</v>
      </c>
      <c r="B466" s="1">
        <v>1545</v>
      </c>
      <c r="C466" t="s">
        <v>131</v>
      </c>
      <c r="D466" t="s">
        <v>130</v>
      </c>
      <c r="E466" s="1">
        <v>34</v>
      </c>
      <c r="F466" t="s">
        <v>835</v>
      </c>
      <c r="G466" s="2">
        <v>0.1343287037037037</v>
      </c>
      <c r="H466" s="2">
        <v>0.14405092592592592</v>
      </c>
    </row>
    <row r="467" spans="1:8" ht="12.75">
      <c r="A467" s="1">
        <f t="shared" si="7"/>
        <v>465</v>
      </c>
      <c r="B467" s="1">
        <v>322</v>
      </c>
      <c r="C467" t="s">
        <v>684</v>
      </c>
      <c r="D467" t="s">
        <v>132</v>
      </c>
      <c r="E467" s="1">
        <v>30</v>
      </c>
      <c r="F467" t="s">
        <v>647</v>
      </c>
      <c r="G467" s="2">
        <v>0.13447916666666668</v>
      </c>
      <c r="H467" s="2">
        <v>0.13447916666666668</v>
      </c>
    </row>
    <row r="468" spans="1:8" ht="12.75">
      <c r="A468" s="1">
        <f t="shared" si="7"/>
        <v>466</v>
      </c>
      <c r="B468" s="1">
        <v>249</v>
      </c>
      <c r="C468" t="s">
        <v>134</v>
      </c>
      <c r="D468" t="s">
        <v>133</v>
      </c>
      <c r="E468" s="1">
        <v>14</v>
      </c>
      <c r="F468" t="s">
        <v>655</v>
      </c>
      <c r="G468" s="2">
        <v>0.13480324074074074</v>
      </c>
      <c r="H468" s="2">
        <v>0.14174768518518518</v>
      </c>
    </row>
    <row r="469" spans="1:8" ht="12.75">
      <c r="A469" s="1">
        <f t="shared" si="7"/>
        <v>467</v>
      </c>
      <c r="B469" s="1">
        <v>250</v>
      </c>
      <c r="C469" t="s">
        <v>651</v>
      </c>
      <c r="D469" t="s">
        <v>133</v>
      </c>
      <c r="E469" s="1">
        <v>40</v>
      </c>
      <c r="F469" t="s">
        <v>647</v>
      </c>
      <c r="G469" s="2">
        <v>0.1348148148148148</v>
      </c>
      <c r="H469" s="2">
        <v>0.1375925925925926</v>
      </c>
    </row>
    <row r="470" spans="1:8" ht="12.75">
      <c r="A470" s="1">
        <f t="shared" si="7"/>
        <v>468</v>
      </c>
      <c r="B470" s="1">
        <v>145</v>
      </c>
      <c r="C470" t="s">
        <v>754</v>
      </c>
      <c r="D470" t="s">
        <v>135</v>
      </c>
      <c r="E470" s="1">
        <v>44</v>
      </c>
      <c r="F470" t="s">
        <v>655</v>
      </c>
      <c r="G470" s="2">
        <v>0.13524305555555555</v>
      </c>
      <c r="H470" s="2">
        <v>0.15190972222222224</v>
      </c>
    </row>
    <row r="471" spans="1:8" ht="12.75">
      <c r="A471" s="1">
        <f t="shared" si="7"/>
        <v>469</v>
      </c>
      <c r="B471" s="1">
        <v>114</v>
      </c>
      <c r="C471" t="s">
        <v>634</v>
      </c>
      <c r="D471" t="s">
        <v>136</v>
      </c>
      <c r="E471" s="1">
        <v>45</v>
      </c>
      <c r="F471" t="s">
        <v>647</v>
      </c>
      <c r="G471" s="2">
        <v>0.13537037037037036</v>
      </c>
      <c r="H471" s="2">
        <v>0.14162037037037037</v>
      </c>
    </row>
    <row r="472" spans="1:8" ht="12.75">
      <c r="A472" s="1">
        <f t="shared" si="7"/>
        <v>470</v>
      </c>
      <c r="B472" s="1">
        <v>70</v>
      </c>
      <c r="C472" t="s">
        <v>673</v>
      </c>
      <c r="D472" t="s">
        <v>137</v>
      </c>
      <c r="E472" s="1">
        <v>38</v>
      </c>
      <c r="F472" t="s">
        <v>647</v>
      </c>
      <c r="G472" s="2">
        <v>0.1354050925925926</v>
      </c>
      <c r="H472" s="2">
        <v>0.1354050925925926</v>
      </c>
    </row>
    <row r="473" spans="1:8" ht="12.75">
      <c r="A473" s="1">
        <f t="shared" si="7"/>
        <v>471</v>
      </c>
      <c r="B473" s="1">
        <v>1522</v>
      </c>
      <c r="C473" t="s">
        <v>139</v>
      </c>
      <c r="D473" t="s">
        <v>138</v>
      </c>
      <c r="E473" s="1">
        <v>48</v>
      </c>
      <c r="F473" t="s">
        <v>661</v>
      </c>
      <c r="G473" s="2">
        <v>0.13554398148148147</v>
      </c>
      <c r="H473" s="2">
        <v>0.14179398148148148</v>
      </c>
    </row>
    <row r="474" spans="1:8" ht="12.75">
      <c r="A474" s="1">
        <f t="shared" si="7"/>
        <v>472</v>
      </c>
      <c r="B474" s="1">
        <v>323</v>
      </c>
      <c r="C474" t="s">
        <v>141</v>
      </c>
      <c r="D474" t="s">
        <v>140</v>
      </c>
      <c r="E474" s="1">
        <v>68</v>
      </c>
      <c r="F474" t="s">
        <v>647</v>
      </c>
      <c r="G474" s="2">
        <v>0.13556712962962963</v>
      </c>
      <c r="H474" s="2">
        <v>0.1584837962962963</v>
      </c>
    </row>
    <row r="475" spans="1:8" ht="12.75">
      <c r="A475" s="1">
        <f t="shared" si="7"/>
        <v>473</v>
      </c>
      <c r="B475" s="1">
        <v>337</v>
      </c>
      <c r="C475" t="s">
        <v>569</v>
      </c>
      <c r="D475" t="s">
        <v>142</v>
      </c>
      <c r="E475" s="1">
        <v>29</v>
      </c>
      <c r="F475" t="s">
        <v>647</v>
      </c>
      <c r="G475" s="2">
        <v>0.1359375</v>
      </c>
      <c r="H475" s="2">
        <v>0.1359375</v>
      </c>
    </row>
    <row r="476" spans="1:8" ht="12.75">
      <c r="A476" s="1">
        <f t="shared" si="7"/>
        <v>474</v>
      </c>
      <c r="B476" s="1">
        <v>2518</v>
      </c>
      <c r="C476" t="s">
        <v>492</v>
      </c>
      <c r="D476" t="s">
        <v>143</v>
      </c>
      <c r="E476" s="1">
        <v>35</v>
      </c>
      <c r="F476" t="s">
        <v>661</v>
      </c>
      <c r="G476" s="2">
        <v>0.13600694444444444</v>
      </c>
      <c r="H476" s="2">
        <v>0.13600694444444444</v>
      </c>
    </row>
    <row r="477" spans="1:8" ht="12.75">
      <c r="A477" s="1">
        <f t="shared" si="7"/>
        <v>475</v>
      </c>
      <c r="B477" s="1">
        <v>257</v>
      </c>
      <c r="C477" t="s">
        <v>298</v>
      </c>
      <c r="D477" t="s">
        <v>144</v>
      </c>
      <c r="E477" s="1">
        <v>67</v>
      </c>
      <c r="F477" t="s">
        <v>647</v>
      </c>
      <c r="G477" s="2">
        <v>0.13605324074074074</v>
      </c>
      <c r="H477" s="2">
        <v>0.1589699074074074</v>
      </c>
    </row>
    <row r="478" spans="1:8" ht="12.75">
      <c r="A478" s="1">
        <f t="shared" si="7"/>
        <v>476</v>
      </c>
      <c r="B478" s="1">
        <v>504</v>
      </c>
      <c r="C478" t="s">
        <v>617</v>
      </c>
      <c r="D478" t="s">
        <v>145</v>
      </c>
      <c r="E478" s="1">
        <v>28</v>
      </c>
      <c r="F478" t="s">
        <v>655</v>
      </c>
      <c r="G478" s="2">
        <v>0.13608796296296297</v>
      </c>
      <c r="H478" s="2">
        <v>0.1444212962962963</v>
      </c>
    </row>
    <row r="479" spans="1:8" ht="12.75">
      <c r="A479" s="1">
        <f t="shared" si="7"/>
        <v>477</v>
      </c>
      <c r="B479" s="1">
        <v>1581</v>
      </c>
      <c r="C479" t="s">
        <v>147</v>
      </c>
      <c r="D479" t="s">
        <v>146</v>
      </c>
      <c r="E479" s="1">
        <v>28</v>
      </c>
      <c r="F479" t="s">
        <v>838</v>
      </c>
      <c r="G479" s="2">
        <v>0.13609953703703703</v>
      </c>
      <c r="H479" s="2">
        <v>0.13609953703703703</v>
      </c>
    </row>
    <row r="480" spans="1:8" ht="12.75">
      <c r="A480" s="1">
        <f t="shared" si="7"/>
        <v>478</v>
      </c>
      <c r="B480" s="1">
        <v>493</v>
      </c>
      <c r="C480" t="s">
        <v>149</v>
      </c>
      <c r="D480" t="s">
        <v>148</v>
      </c>
      <c r="E480" s="1">
        <v>35</v>
      </c>
      <c r="F480" t="s">
        <v>647</v>
      </c>
      <c r="G480" s="2">
        <v>0.1366087962962963</v>
      </c>
      <c r="H480" s="2">
        <v>0.1366087962962963</v>
      </c>
    </row>
    <row r="481" spans="1:8" ht="12.75">
      <c r="A481" s="1">
        <f t="shared" si="7"/>
        <v>479</v>
      </c>
      <c r="B481" s="1">
        <v>408</v>
      </c>
      <c r="C481" t="s">
        <v>198</v>
      </c>
      <c r="D481" t="s">
        <v>150</v>
      </c>
      <c r="E481" s="1">
        <v>51</v>
      </c>
      <c r="F481" t="s">
        <v>655</v>
      </c>
      <c r="G481" s="2">
        <v>0.13681712962962964</v>
      </c>
      <c r="H481" s="2">
        <v>0.1569560185185185</v>
      </c>
    </row>
    <row r="482" spans="1:8" ht="12.75">
      <c r="A482" s="1">
        <f t="shared" si="7"/>
        <v>480</v>
      </c>
      <c r="B482" s="1">
        <v>560</v>
      </c>
      <c r="C482" t="s">
        <v>152</v>
      </c>
      <c r="D482" t="s">
        <v>151</v>
      </c>
      <c r="E482" s="1">
        <v>55</v>
      </c>
      <c r="F482" t="s">
        <v>647</v>
      </c>
      <c r="G482" s="2">
        <v>0.13685185185185186</v>
      </c>
      <c r="H482" s="2">
        <v>0.15074074074074076</v>
      </c>
    </row>
    <row r="483" spans="1:8" ht="12.75">
      <c r="A483" s="1">
        <f t="shared" si="7"/>
        <v>481</v>
      </c>
      <c r="B483" s="1">
        <v>593</v>
      </c>
      <c r="C483" t="s">
        <v>783</v>
      </c>
      <c r="D483" t="s">
        <v>153</v>
      </c>
      <c r="E483" s="1">
        <v>39</v>
      </c>
      <c r="F483" t="s">
        <v>661</v>
      </c>
      <c r="G483" s="2">
        <v>0.1369212962962963</v>
      </c>
      <c r="H483" s="2">
        <v>0.1369212962962963</v>
      </c>
    </row>
    <row r="484" spans="1:8" ht="12.75">
      <c r="A484" s="1">
        <f t="shared" si="7"/>
        <v>482</v>
      </c>
      <c r="B484" s="1">
        <v>293</v>
      </c>
      <c r="C484" t="s">
        <v>155</v>
      </c>
      <c r="D484" t="s">
        <v>154</v>
      </c>
      <c r="E484" s="1">
        <v>28</v>
      </c>
      <c r="F484" t="s">
        <v>647</v>
      </c>
      <c r="G484" s="2">
        <v>0.13693287037037036</v>
      </c>
      <c r="H484" s="2">
        <v>0.13693287037037036</v>
      </c>
    </row>
    <row r="485" spans="1:8" ht="12.75">
      <c r="A485" s="1">
        <f t="shared" si="7"/>
        <v>483</v>
      </c>
      <c r="B485" s="1">
        <v>342</v>
      </c>
      <c r="C485" t="s">
        <v>490</v>
      </c>
      <c r="D485" t="s">
        <v>156</v>
      </c>
      <c r="E485" s="1">
        <v>39</v>
      </c>
      <c r="F485" t="s">
        <v>647</v>
      </c>
      <c r="G485" s="2">
        <v>0.1373263888888889</v>
      </c>
      <c r="H485" s="2">
        <v>0.1373263888888889</v>
      </c>
    </row>
    <row r="486" spans="1:8" ht="12.75">
      <c r="A486" s="1">
        <f t="shared" si="7"/>
        <v>484</v>
      </c>
      <c r="B486" s="1">
        <v>405</v>
      </c>
      <c r="C486" t="s">
        <v>157</v>
      </c>
      <c r="D486" t="s">
        <v>341</v>
      </c>
      <c r="E486" s="1">
        <v>40</v>
      </c>
      <c r="F486" t="s">
        <v>655</v>
      </c>
      <c r="G486" s="2">
        <v>0.13745370370370372</v>
      </c>
      <c r="H486" s="2">
        <v>0.15412037037037038</v>
      </c>
    </row>
    <row r="487" spans="1:8" ht="12.75">
      <c r="A487" s="1">
        <f t="shared" si="7"/>
        <v>485</v>
      </c>
      <c r="B487" s="1">
        <v>209</v>
      </c>
      <c r="C487" t="s">
        <v>310</v>
      </c>
      <c r="D487" t="s">
        <v>158</v>
      </c>
      <c r="E487" s="1">
        <v>63</v>
      </c>
      <c r="F487" t="s">
        <v>647</v>
      </c>
      <c r="G487" s="2">
        <v>0.13789351851851853</v>
      </c>
      <c r="H487" s="2">
        <v>0.15872685185185184</v>
      </c>
    </row>
    <row r="488" spans="1:8" ht="12.75">
      <c r="A488" s="1">
        <f t="shared" si="7"/>
        <v>486</v>
      </c>
      <c r="B488" s="1">
        <v>419</v>
      </c>
      <c r="C488" t="s">
        <v>160</v>
      </c>
      <c r="D488" t="s">
        <v>159</v>
      </c>
      <c r="E488" s="1">
        <v>72</v>
      </c>
      <c r="F488" t="s">
        <v>647</v>
      </c>
      <c r="G488" s="2">
        <v>0.1380324074074074</v>
      </c>
      <c r="H488" s="2">
        <v>0.16789351851851853</v>
      </c>
    </row>
    <row r="489" spans="1:8" ht="12.75">
      <c r="A489" s="1">
        <f t="shared" si="7"/>
        <v>487</v>
      </c>
      <c r="B489" s="1">
        <v>162</v>
      </c>
      <c r="C489" t="s">
        <v>673</v>
      </c>
      <c r="D489" t="s">
        <v>161</v>
      </c>
      <c r="E489" s="1">
        <v>38</v>
      </c>
      <c r="F489" t="s">
        <v>647</v>
      </c>
      <c r="G489" s="2">
        <v>0.13814814814814816</v>
      </c>
      <c r="H489" s="2">
        <v>0.13814814814814816</v>
      </c>
    </row>
    <row r="490" spans="1:8" ht="12.75">
      <c r="A490" s="1">
        <f t="shared" si="7"/>
        <v>488</v>
      </c>
      <c r="B490" s="1">
        <v>290</v>
      </c>
      <c r="C490" t="s">
        <v>876</v>
      </c>
      <c r="D490" t="s">
        <v>162</v>
      </c>
      <c r="E490" s="1">
        <v>27</v>
      </c>
      <c r="F490" t="s">
        <v>655</v>
      </c>
      <c r="G490" s="2">
        <v>0.1386111111111111</v>
      </c>
      <c r="H490" s="2">
        <v>0.14694444444444446</v>
      </c>
    </row>
    <row r="491" spans="1:8" ht="12.75">
      <c r="A491" s="1">
        <f t="shared" si="7"/>
        <v>489</v>
      </c>
      <c r="B491" s="1">
        <v>547</v>
      </c>
      <c r="C491" t="s">
        <v>673</v>
      </c>
      <c r="D491" t="s">
        <v>163</v>
      </c>
      <c r="E491" s="1">
        <v>40</v>
      </c>
      <c r="F491" t="s">
        <v>647</v>
      </c>
      <c r="G491" s="2">
        <v>0.13971064814814815</v>
      </c>
      <c r="H491" s="2">
        <v>0.14248842592592592</v>
      </c>
    </row>
    <row r="492" spans="1:8" ht="12.75">
      <c r="A492" s="1">
        <f t="shared" si="7"/>
        <v>490</v>
      </c>
      <c r="B492" s="1">
        <v>312</v>
      </c>
      <c r="C492" t="s">
        <v>165</v>
      </c>
      <c r="D492" t="s">
        <v>164</v>
      </c>
      <c r="E492" s="1">
        <v>45</v>
      </c>
      <c r="F492" t="s">
        <v>647</v>
      </c>
      <c r="G492" s="2">
        <v>0.13974537037037038</v>
      </c>
      <c r="H492" s="2">
        <v>0.1459953703703704</v>
      </c>
    </row>
    <row r="493" spans="1:8" ht="12.75">
      <c r="A493" s="1">
        <f t="shared" si="7"/>
        <v>491</v>
      </c>
      <c r="B493" s="1">
        <v>443</v>
      </c>
      <c r="C493" t="s">
        <v>212</v>
      </c>
      <c r="D493" t="s">
        <v>113</v>
      </c>
      <c r="E493" s="1">
        <v>68</v>
      </c>
      <c r="F493" t="s">
        <v>647</v>
      </c>
      <c r="G493" s="2">
        <v>0.13987268518518517</v>
      </c>
      <c r="H493" s="2">
        <v>0.16278935185185187</v>
      </c>
    </row>
    <row r="494" spans="1:8" ht="12.75">
      <c r="A494" s="1">
        <f t="shared" si="7"/>
        <v>492</v>
      </c>
      <c r="B494" s="1">
        <v>120</v>
      </c>
      <c r="C494" t="s">
        <v>750</v>
      </c>
      <c r="D494" t="s">
        <v>166</v>
      </c>
      <c r="E494" s="1">
        <v>72</v>
      </c>
      <c r="F494" t="s">
        <v>647</v>
      </c>
      <c r="G494" s="2">
        <v>0.14028935185185185</v>
      </c>
      <c r="H494" s="2">
        <v>0.17015046296296296</v>
      </c>
    </row>
    <row r="495" spans="1:8" ht="12.75">
      <c r="A495" s="1">
        <f t="shared" si="7"/>
        <v>493</v>
      </c>
      <c r="B495" s="1">
        <v>311</v>
      </c>
      <c r="C495" t="s">
        <v>298</v>
      </c>
      <c r="D495" t="s">
        <v>167</v>
      </c>
      <c r="E495" s="1">
        <v>46</v>
      </c>
      <c r="F495" t="s">
        <v>647</v>
      </c>
      <c r="G495" s="2">
        <v>0.14081018518518518</v>
      </c>
      <c r="H495" s="2">
        <v>0.14706018518518518</v>
      </c>
    </row>
    <row r="496" spans="1:8" ht="12.75">
      <c r="A496" s="1">
        <f t="shared" si="7"/>
        <v>494</v>
      </c>
      <c r="B496" s="1">
        <v>262</v>
      </c>
      <c r="C496" t="s">
        <v>442</v>
      </c>
      <c r="D496" t="s">
        <v>281</v>
      </c>
      <c r="E496" s="1">
        <v>40</v>
      </c>
      <c r="F496" t="s">
        <v>647</v>
      </c>
      <c r="G496" s="2">
        <v>0.14091435185185186</v>
      </c>
      <c r="H496" s="2">
        <v>0.14369212962962963</v>
      </c>
    </row>
    <row r="497" spans="1:8" ht="12.75">
      <c r="A497" s="1">
        <f t="shared" si="7"/>
        <v>495</v>
      </c>
      <c r="B497" s="1">
        <v>82</v>
      </c>
      <c r="C497" t="s">
        <v>697</v>
      </c>
      <c r="D497" t="s">
        <v>168</v>
      </c>
      <c r="E497" s="1">
        <v>40</v>
      </c>
      <c r="F497" t="s">
        <v>647</v>
      </c>
      <c r="G497" s="2">
        <v>0.1409375</v>
      </c>
      <c r="H497" s="2">
        <v>0.1437152777777778</v>
      </c>
    </row>
    <row r="498" spans="1:8" ht="12.75">
      <c r="A498" s="1">
        <f t="shared" si="7"/>
        <v>496</v>
      </c>
      <c r="B498" s="1">
        <v>386</v>
      </c>
      <c r="C498" t="s">
        <v>170</v>
      </c>
      <c r="D498" t="s">
        <v>169</v>
      </c>
      <c r="E498" s="1">
        <v>41</v>
      </c>
      <c r="F498" t="s">
        <v>655</v>
      </c>
      <c r="G498" s="2">
        <v>0.1413310185185185</v>
      </c>
      <c r="H498" s="2">
        <v>0.15799768518518517</v>
      </c>
    </row>
    <row r="499" spans="1:8" ht="12.75">
      <c r="A499" s="1">
        <f t="shared" si="7"/>
        <v>497</v>
      </c>
      <c r="B499" s="1">
        <v>45</v>
      </c>
      <c r="C499" t="s">
        <v>227</v>
      </c>
      <c r="D499" t="s">
        <v>171</v>
      </c>
      <c r="E499" s="1">
        <v>33</v>
      </c>
      <c r="F499" t="s">
        <v>655</v>
      </c>
      <c r="G499" s="2">
        <v>0.14166666666666666</v>
      </c>
      <c r="H499" s="2">
        <v>0.15138888888888888</v>
      </c>
    </row>
    <row r="500" spans="1:8" ht="12.75">
      <c r="A500" s="1">
        <f t="shared" si="7"/>
        <v>498</v>
      </c>
      <c r="B500" s="1">
        <v>230</v>
      </c>
      <c r="C500" t="s">
        <v>173</v>
      </c>
      <c r="D500" t="s">
        <v>172</v>
      </c>
      <c r="E500" s="1">
        <v>29</v>
      </c>
      <c r="F500" t="s">
        <v>655</v>
      </c>
      <c r="G500" s="2">
        <v>0.1420486111111111</v>
      </c>
      <c r="H500" s="2">
        <v>0.15038194444444444</v>
      </c>
    </row>
    <row r="501" spans="1:8" ht="12.75">
      <c r="A501" s="1">
        <f t="shared" si="7"/>
        <v>499</v>
      </c>
      <c r="B501" s="1">
        <v>1542</v>
      </c>
      <c r="C501" t="s">
        <v>371</v>
      </c>
      <c r="D501" t="s">
        <v>174</v>
      </c>
      <c r="E501" s="1">
        <v>60</v>
      </c>
      <c r="F501" t="s">
        <v>837</v>
      </c>
      <c r="G501" s="2">
        <v>0.14206018518518518</v>
      </c>
      <c r="H501" s="2">
        <v>0.16289351851851852</v>
      </c>
    </row>
    <row r="502" spans="1:8" ht="12.75">
      <c r="A502" s="1">
        <f t="shared" si="7"/>
        <v>500</v>
      </c>
      <c r="B502" s="1">
        <v>498</v>
      </c>
      <c r="C502" t="s">
        <v>176</v>
      </c>
      <c r="D502" t="s">
        <v>175</v>
      </c>
      <c r="E502" s="1">
        <v>45</v>
      </c>
      <c r="F502" t="s">
        <v>655</v>
      </c>
      <c r="G502" s="2">
        <v>0.14207175925925927</v>
      </c>
      <c r="H502" s="2">
        <v>0.16082175925925926</v>
      </c>
    </row>
    <row r="503" spans="1:8" ht="12.75">
      <c r="A503" s="1">
        <f t="shared" si="7"/>
        <v>501</v>
      </c>
      <c r="B503" s="1">
        <v>499</v>
      </c>
      <c r="C503" t="s">
        <v>796</v>
      </c>
      <c r="D503" t="s">
        <v>175</v>
      </c>
      <c r="E503" s="1">
        <v>45</v>
      </c>
      <c r="F503" t="s">
        <v>647</v>
      </c>
      <c r="G503" s="2">
        <v>0.14208333333333334</v>
      </c>
      <c r="H503" s="2">
        <v>0.14833333333333334</v>
      </c>
    </row>
    <row r="504" spans="1:8" ht="12.75">
      <c r="A504" s="1">
        <f t="shared" si="7"/>
        <v>502</v>
      </c>
      <c r="B504" s="1">
        <v>273</v>
      </c>
      <c r="C504" t="s">
        <v>800</v>
      </c>
      <c r="D504" t="s">
        <v>177</v>
      </c>
      <c r="E504" s="1">
        <v>38</v>
      </c>
      <c r="F504" t="s">
        <v>647</v>
      </c>
      <c r="G504" s="2">
        <v>0.1431597222222222</v>
      </c>
      <c r="H504" s="2">
        <v>0.1431597222222222</v>
      </c>
    </row>
    <row r="505" spans="1:8" ht="12.75">
      <c r="A505" s="1">
        <f t="shared" si="7"/>
        <v>503</v>
      </c>
      <c r="B505" s="1">
        <v>1577</v>
      </c>
      <c r="C505" t="s">
        <v>310</v>
      </c>
      <c r="D505" t="s">
        <v>178</v>
      </c>
      <c r="E505" s="1">
        <v>44</v>
      </c>
      <c r="F505" t="s">
        <v>837</v>
      </c>
      <c r="G505" s="2">
        <v>0.14399305555555555</v>
      </c>
      <c r="H505" s="2">
        <v>0.14677083333333332</v>
      </c>
    </row>
    <row r="506" spans="1:8" ht="12.75">
      <c r="A506" s="1">
        <f t="shared" si="7"/>
        <v>504</v>
      </c>
      <c r="B506" s="1">
        <v>404</v>
      </c>
      <c r="C506" t="s">
        <v>180</v>
      </c>
      <c r="D506" t="s">
        <v>179</v>
      </c>
      <c r="E506" s="1">
        <v>68</v>
      </c>
      <c r="F506" t="s">
        <v>647</v>
      </c>
      <c r="G506" s="2">
        <v>0.14413194444444444</v>
      </c>
      <c r="H506" s="2">
        <v>0.1670486111111111</v>
      </c>
    </row>
    <row r="507" spans="1:8" ht="12.75">
      <c r="A507" s="1">
        <f t="shared" si="7"/>
        <v>505</v>
      </c>
      <c r="B507" s="1">
        <v>353</v>
      </c>
      <c r="C507" t="s">
        <v>232</v>
      </c>
      <c r="D507" t="s">
        <v>181</v>
      </c>
      <c r="E507" s="1">
        <v>46</v>
      </c>
      <c r="F507" t="s">
        <v>655</v>
      </c>
      <c r="G507" s="2">
        <v>0.1447337962962963</v>
      </c>
      <c r="H507" s="2">
        <v>0.1634837962962963</v>
      </c>
    </row>
    <row r="508" spans="1:8" ht="12.75">
      <c r="A508" s="1">
        <f t="shared" si="7"/>
        <v>506</v>
      </c>
      <c r="B508" s="1">
        <v>261</v>
      </c>
      <c r="C508" t="s">
        <v>310</v>
      </c>
      <c r="D508" t="s">
        <v>233</v>
      </c>
      <c r="E508" s="1">
        <v>30</v>
      </c>
      <c r="F508" t="s">
        <v>647</v>
      </c>
      <c r="G508" s="2">
        <v>0.14501157407407408</v>
      </c>
      <c r="H508" s="2">
        <v>0.14501157407407408</v>
      </c>
    </row>
    <row r="509" spans="1:8" ht="12.75">
      <c r="A509" s="1">
        <f t="shared" si="7"/>
        <v>507</v>
      </c>
      <c r="B509" s="1">
        <v>142</v>
      </c>
      <c r="C509" t="s">
        <v>235</v>
      </c>
      <c r="D509" t="s">
        <v>234</v>
      </c>
      <c r="E509" s="1">
        <v>65</v>
      </c>
      <c r="F509" t="s">
        <v>647</v>
      </c>
      <c r="G509" s="2">
        <v>0.1450462962962963</v>
      </c>
      <c r="H509" s="2">
        <v>0.16796296296296298</v>
      </c>
    </row>
    <row r="510" spans="1:8" ht="12.75">
      <c r="A510" s="1">
        <f t="shared" si="7"/>
        <v>508</v>
      </c>
      <c r="B510" s="1">
        <v>122</v>
      </c>
      <c r="C510" t="s">
        <v>434</v>
      </c>
      <c r="D510" t="s">
        <v>236</v>
      </c>
      <c r="E510" s="1">
        <v>59</v>
      </c>
      <c r="F510" t="s">
        <v>647</v>
      </c>
      <c r="G510" s="2">
        <v>0.14509259259259258</v>
      </c>
      <c r="H510" s="2">
        <v>0.15898148148148147</v>
      </c>
    </row>
    <row r="511" spans="1:8" ht="12.75">
      <c r="A511" s="1">
        <f t="shared" si="7"/>
        <v>509</v>
      </c>
      <c r="B511" s="1">
        <v>437</v>
      </c>
      <c r="C511" t="s">
        <v>238</v>
      </c>
      <c r="D511" t="s">
        <v>237</v>
      </c>
      <c r="E511" s="1">
        <v>69</v>
      </c>
      <c r="F511" t="s">
        <v>655</v>
      </c>
      <c r="G511" s="2">
        <v>0.14541666666666667</v>
      </c>
      <c r="H511" s="2">
        <v>0.17597222222222222</v>
      </c>
    </row>
    <row r="512" spans="1:8" ht="12.75">
      <c r="A512" s="1">
        <f t="shared" si="7"/>
        <v>510</v>
      </c>
      <c r="B512" s="1">
        <v>216</v>
      </c>
      <c r="C512" t="s">
        <v>240</v>
      </c>
      <c r="D512" t="s">
        <v>239</v>
      </c>
      <c r="E512" s="1">
        <v>48</v>
      </c>
      <c r="F512" t="s">
        <v>647</v>
      </c>
      <c r="G512" s="2">
        <v>0.14550925925925925</v>
      </c>
      <c r="H512" s="2">
        <v>0.15175925925925926</v>
      </c>
    </row>
    <row r="513" spans="1:8" ht="12.75">
      <c r="A513" s="1">
        <f t="shared" si="7"/>
        <v>511</v>
      </c>
      <c r="B513" s="1">
        <v>434</v>
      </c>
      <c r="C513" t="s">
        <v>242</v>
      </c>
      <c r="D513" t="s">
        <v>241</v>
      </c>
      <c r="E513" s="1">
        <v>19</v>
      </c>
      <c r="F513" t="s">
        <v>655</v>
      </c>
      <c r="G513" s="2">
        <v>0.1455324074074074</v>
      </c>
      <c r="H513" s="2">
        <v>0.15247685185185186</v>
      </c>
    </row>
    <row r="514" spans="1:8" ht="12.75">
      <c r="A514" s="1">
        <f t="shared" si="7"/>
        <v>512</v>
      </c>
      <c r="B514" s="1">
        <v>435</v>
      </c>
      <c r="C514" t="s">
        <v>243</v>
      </c>
      <c r="D514" t="s">
        <v>241</v>
      </c>
      <c r="E514" s="1">
        <v>25</v>
      </c>
      <c r="F514" t="s">
        <v>647</v>
      </c>
      <c r="G514" s="2">
        <v>0.1455324074074074</v>
      </c>
      <c r="H514" s="2">
        <v>0.1455324074074074</v>
      </c>
    </row>
    <row r="515" spans="1:8" ht="12.75">
      <c r="A515" s="1">
        <f t="shared" si="7"/>
        <v>513</v>
      </c>
      <c r="B515" s="1">
        <v>43</v>
      </c>
      <c r="C515" t="s">
        <v>245</v>
      </c>
      <c r="D515" t="s">
        <v>244</v>
      </c>
      <c r="E515" s="1">
        <v>35</v>
      </c>
      <c r="F515" t="s">
        <v>647</v>
      </c>
      <c r="G515" s="2">
        <v>0.14554398148148148</v>
      </c>
      <c r="H515" s="2">
        <v>0.14554398148148148</v>
      </c>
    </row>
    <row r="516" spans="1:8" ht="12.75">
      <c r="A516" s="1">
        <f t="shared" si="7"/>
        <v>514</v>
      </c>
      <c r="B516" s="1">
        <v>527</v>
      </c>
      <c r="C516" t="s">
        <v>246</v>
      </c>
      <c r="D516" t="s">
        <v>534</v>
      </c>
      <c r="E516" s="1">
        <v>34</v>
      </c>
      <c r="F516" t="s">
        <v>655</v>
      </c>
      <c r="G516" s="2">
        <v>0.14556712962962962</v>
      </c>
      <c r="H516" s="2">
        <v>0.15528935185185186</v>
      </c>
    </row>
    <row r="517" spans="1:8" ht="12.75">
      <c r="A517" s="1">
        <f aca="true" t="shared" si="8" ref="A517:A572">A516+1</f>
        <v>515</v>
      </c>
      <c r="B517" s="1">
        <v>441</v>
      </c>
      <c r="C517" t="s">
        <v>592</v>
      </c>
      <c r="D517" t="s">
        <v>247</v>
      </c>
      <c r="E517" s="1">
        <v>33</v>
      </c>
      <c r="F517" t="s">
        <v>655</v>
      </c>
      <c r="G517" s="2">
        <v>0.14579861111111111</v>
      </c>
      <c r="H517" s="2">
        <v>0.15552083333333333</v>
      </c>
    </row>
    <row r="518" spans="1:8" ht="12.75">
      <c r="A518" s="1">
        <f t="shared" si="8"/>
        <v>516</v>
      </c>
      <c r="B518" s="1">
        <v>479</v>
      </c>
      <c r="C518" t="s">
        <v>249</v>
      </c>
      <c r="D518" t="s">
        <v>248</v>
      </c>
      <c r="E518" s="1">
        <v>50</v>
      </c>
      <c r="F518" t="s">
        <v>655</v>
      </c>
      <c r="G518" s="2">
        <v>0.14614583333333334</v>
      </c>
      <c r="H518" s="2">
        <v>0.1662847222222222</v>
      </c>
    </row>
    <row r="519" spans="1:8" ht="12.75">
      <c r="A519" s="1">
        <f t="shared" si="8"/>
        <v>517</v>
      </c>
      <c r="B519" s="1">
        <v>590</v>
      </c>
      <c r="C519" t="s">
        <v>251</v>
      </c>
      <c r="D519" t="s">
        <v>250</v>
      </c>
      <c r="E519" s="1">
        <v>63</v>
      </c>
      <c r="F519" t="s">
        <v>835</v>
      </c>
      <c r="G519" s="2">
        <v>0.1477199074074074</v>
      </c>
      <c r="H519" s="2">
        <v>0.17619212962962963</v>
      </c>
    </row>
    <row r="520" spans="1:8" ht="12.75">
      <c r="A520" s="1">
        <f t="shared" si="8"/>
        <v>518</v>
      </c>
      <c r="B520" s="1">
        <v>155</v>
      </c>
      <c r="C520" t="s">
        <v>562</v>
      </c>
      <c r="D520" t="s">
        <v>252</v>
      </c>
      <c r="E520" s="1">
        <v>34</v>
      </c>
      <c r="F520" t="s">
        <v>647</v>
      </c>
      <c r="G520" s="2">
        <v>0.14859953703703704</v>
      </c>
      <c r="H520" s="2">
        <v>0.14859953703703704</v>
      </c>
    </row>
    <row r="521" spans="1:8" ht="12.75">
      <c r="A521" s="1">
        <f t="shared" si="8"/>
        <v>519</v>
      </c>
      <c r="B521" s="1">
        <v>395</v>
      </c>
      <c r="C521" t="s">
        <v>254</v>
      </c>
      <c r="D521" t="s">
        <v>253</v>
      </c>
      <c r="E521" s="1">
        <v>30</v>
      </c>
      <c r="F521" t="s">
        <v>655</v>
      </c>
      <c r="G521" s="2">
        <v>0.14903935185185185</v>
      </c>
      <c r="H521" s="2">
        <v>0.15876157407407407</v>
      </c>
    </row>
    <row r="522" spans="1:8" ht="12.75">
      <c r="A522" s="1">
        <f t="shared" si="8"/>
        <v>520</v>
      </c>
      <c r="B522" s="1">
        <v>394</v>
      </c>
      <c r="C522" t="s">
        <v>310</v>
      </c>
      <c r="D522" t="s">
        <v>255</v>
      </c>
      <c r="E522" s="1">
        <v>29</v>
      </c>
      <c r="F522" t="s">
        <v>647</v>
      </c>
      <c r="G522" s="2">
        <v>0.14905092592592592</v>
      </c>
      <c r="H522" s="2">
        <v>0.14905092592592592</v>
      </c>
    </row>
    <row r="523" spans="1:8" ht="12.75">
      <c r="A523" s="1">
        <f t="shared" si="8"/>
        <v>521</v>
      </c>
      <c r="B523" s="1">
        <v>345</v>
      </c>
      <c r="C523" t="s">
        <v>256</v>
      </c>
      <c r="D523" t="s">
        <v>414</v>
      </c>
      <c r="E523" s="1">
        <v>50</v>
      </c>
      <c r="F523" t="s">
        <v>647</v>
      </c>
      <c r="G523" s="2">
        <v>0.1493634259259259</v>
      </c>
      <c r="H523" s="2">
        <v>0.15908564814814816</v>
      </c>
    </row>
    <row r="524" spans="1:8" ht="12.75">
      <c r="A524" s="1">
        <f t="shared" si="8"/>
        <v>522</v>
      </c>
      <c r="B524" s="1">
        <v>149</v>
      </c>
      <c r="C524" t="s">
        <v>258</v>
      </c>
      <c r="D524" t="s">
        <v>257</v>
      </c>
      <c r="E524" s="1">
        <v>52</v>
      </c>
      <c r="F524" t="s">
        <v>647</v>
      </c>
      <c r="G524" s="2">
        <v>0.14971064814814813</v>
      </c>
      <c r="H524" s="2">
        <v>0.15943287037037038</v>
      </c>
    </row>
    <row r="525" spans="1:8" ht="12.75">
      <c r="A525" s="1">
        <f t="shared" si="8"/>
        <v>523</v>
      </c>
      <c r="B525" s="1">
        <v>227</v>
      </c>
      <c r="C525" t="s">
        <v>746</v>
      </c>
      <c r="D525" t="s">
        <v>259</v>
      </c>
      <c r="E525" s="1">
        <v>46</v>
      </c>
      <c r="F525" t="s">
        <v>647</v>
      </c>
      <c r="G525" s="2">
        <v>0.14980324074074072</v>
      </c>
      <c r="H525" s="2">
        <v>0.15605324074074076</v>
      </c>
    </row>
    <row r="526" spans="1:8" ht="12.75">
      <c r="A526" s="1">
        <f t="shared" si="8"/>
        <v>524</v>
      </c>
      <c r="B526" s="1">
        <v>185</v>
      </c>
      <c r="C526" t="s">
        <v>261</v>
      </c>
      <c r="D526" t="s">
        <v>260</v>
      </c>
      <c r="E526" s="1">
        <v>32</v>
      </c>
      <c r="F526" t="s">
        <v>655</v>
      </c>
      <c r="G526" s="2">
        <v>0.1508449074074074</v>
      </c>
      <c r="H526" s="2">
        <v>0.16056712962962963</v>
      </c>
    </row>
    <row r="527" spans="1:8" ht="12.75">
      <c r="A527" s="1">
        <f t="shared" si="8"/>
        <v>525</v>
      </c>
      <c r="B527" s="1">
        <v>510</v>
      </c>
      <c r="C527" t="s">
        <v>263</v>
      </c>
      <c r="D527" t="s">
        <v>262</v>
      </c>
      <c r="E527" s="1">
        <v>57</v>
      </c>
      <c r="F527" t="s">
        <v>655</v>
      </c>
      <c r="G527" s="2">
        <v>0.15136574074074075</v>
      </c>
      <c r="H527" s="2">
        <v>0.17358796296296297</v>
      </c>
    </row>
    <row r="528" spans="1:8" ht="12.75">
      <c r="A528" s="1">
        <f t="shared" si="8"/>
        <v>526</v>
      </c>
      <c r="B528" s="1">
        <v>542</v>
      </c>
      <c r="C528" t="s">
        <v>469</v>
      </c>
      <c r="D528" t="s">
        <v>264</v>
      </c>
      <c r="E528" s="1">
        <v>62</v>
      </c>
      <c r="F528" t="s">
        <v>647</v>
      </c>
      <c r="G528" s="2">
        <v>0.15158564814814815</v>
      </c>
      <c r="H528" s="2">
        <v>0.1724189814814815</v>
      </c>
    </row>
    <row r="529" spans="1:8" ht="12.75">
      <c r="A529" s="1">
        <f t="shared" si="8"/>
        <v>527</v>
      </c>
      <c r="B529" s="1">
        <v>390</v>
      </c>
      <c r="C529" t="s">
        <v>266</v>
      </c>
      <c r="D529" t="s">
        <v>265</v>
      </c>
      <c r="E529" s="1">
        <v>42</v>
      </c>
      <c r="F529" t="s">
        <v>655</v>
      </c>
      <c r="G529" s="2">
        <v>0.15358796296296295</v>
      </c>
      <c r="H529" s="2">
        <v>0.17025462962962964</v>
      </c>
    </row>
    <row r="530" spans="1:8" ht="12.75">
      <c r="A530" s="1">
        <f t="shared" si="8"/>
        <v>528</v>
      </c>
      <c r="B530" s="1">
        <v>32</v>
      </c>
      <c r="C530" t="s">
        <v>0</v>
      </c>
      <c r="D530" t="s">
        <v>267</v>
      </c>
      <c r="E530" s="1">
        <v>54</v>
      </c>
      <c r="F530" t="s">
        <v>647</v>
      </c>
      <c r="G530" s="2">
        <v>0.15359953703703702</v>
      </c>
      <c r="H530" s="2">
        <v>0.16332175925925926</v>
      </c>
    </row>
    <row r="531" spans="1:8" ht="12.75">
      <c r="A531" s="1">
        <f t="shared" si="8"/>
        <v>529</v>
      </c>
      <c r="B531" s="1">
        <v>254</v>
      </c>
      <c r="C531" t="s">
        <v>815</v>
      </c>
      <c r="D531" t="s">
        <v>1</v>
      </c>
      <c r="E531" s="1">
        <v>38</v>
      </c>
      <c r="F531" t="s">
        <v>647</v>
      </c>
      <c r="G531" s="2">
        <v>0.15361111111111111</v>
      </c>
      <c r="H531" s="2">
        <v>0.15361111111111111</v>
      </c>
    </row>
    <row r="532" spans="1:8" ht="12.75">
      <c r="A532" s="1">
        <f t="shared" si="8"/>
        <v>530</v>
      </c>
      <c r="B532" s="1">
        <v>202</v>
      </c>
      <c r="C532" t="s">
        <v>381</v>
      </c>
      <c r="D532" t="s">
        <v>2</v>
      </c>
      <c r="E532" s="1">
        <v>40</v>
      </c>
      <c r="F532" t="s">
        <v>655</v>
      </c>
      <c r="G532" s="2">
        <v>0.15450231481481483</v>
      </c>
      <c r="H532" s="2">
        <v>0.1711689814814815</v>
      </c>
    </row>
    <row r="533" spans="1:8" ht="12.75">
      <c r="A533" s="1">
        <f t="shared" si="8"/>
        <v>531</v>
      </c>
      <c r="B533" s="1">
        <v>203</v>
      </c>
      <c r="C533" t="s">
        <v>673</v>
      </c>
      <c r="D533" t="s">
        <v>629</v>
      </c>
      <c r="E533" s="1">
        <v>48</v>
      </c>
      <c r="F533" t="s">
        <v>647</v>
      </c>
      <c r="G533" s="2">
        <v>0.1545138888888889</v>
      </c>
      <c r="H533" s="2">
        <v>0.1607638888888889</v>
      </c>
    </row>
    <row r="534" spans="1:8" ht="12.75">
      <c r="A534" s="1">
        <f t="shared" si="8"/>
        <v>532</v>
      </c>
      <c r="B534" s="1">
        <v>160</v>
      </c>
      <c r="C534" t="s">
        <v>335</v>
      </c>
      <c r="D534" t="s">
        <v>3</v>
      </c>
      <c r="E534" s="1">
        <v>54</v>
      </c>
      <c r="F534" t="s">
        <v>647</v>
      </c>
      <c r="G534" s="2">
        <v>0.15483796296296296</v>
      </c>
      <c r="H534" s="2">
        <v>0.1645601851851852</v>
      </c>
    </row>
    <row r="535" spans="1:8" ht="12.75">
      <c r="A535" s="1">
        <f t="shared" si="8"/>
        <v>533</v>
      </c>
      <c r="B535" s="1">
        <v>256</v>
      </c>
      <c r="C535" t="s">
        <v>746</v>
      </c>
      <c r="D535" t="s">
        <v>829</v>
      </c>
      <c r="E535" s="1">
        <v>47</v>
      </c>
      <c r="F535" t="s">
        <v>647</v>
      </c>
      <c r="G535" s="2">
        <v>0.15666666666666665</v>
      </c>
      <c r="H535" s="2">
        <v>0.16291666666666668</v>
      </c>
    </row>
    <row r="536" spans="1:8" ht="12.75">
      <c r="A536" s="1">
        <f t="shared" si="8"/>
        <v>534</v>
      </c>
      <c r="B536" s="1">
        <v>39</v>
      </c>
      <c r="C536" t="s">
        <v>5</v>
      </c>
      <c r="D536" t="s">
        <v>4</v>
      </c>
      <c r="E536" s="1">
        <v>50</v>
      </c>
      <c r="F536" t="s">
        <v>655</v>
      </c>
      <c r="G536" s="2">
        <v>0.15689814814814815</v>
      </c>
      <c r="H536" s="2">
        <v>0.17703703703703702</v>
      </c>
    </row>
    <row r="537" spans="1:8" ht="12.75">
      <c r="A537" s="1">
        <f t="shared" si="8"/>
        <v>535</v>
      </c>
      <c r="B537" s="1">
        <v>38</v>
      </c>
      <c r="C537" t="s">
        <v>750</v>
      </c>
      <c r="D537" t="s">
        <v>4</v>
      </c>
      <c r="E537" s="1">
        <v>50</v>
      </c>
      <c r="F537" t="s">
        <v>647</v>
      </c>
      <c r="G537" s="2">
        <v>0.15690972222222221</v>
      </c>
      <c r="H537" s="2">
        <v>0.16663194444444443</v>
      </c>
    </row>
    <row r="538" spans="1:8" ht="12.75">
      <c r="A538" s="1">
        <f t="shared" si="8"/>
        <v>536</v>
      </c>
      <c r="B538" s="1">
        <v>427</v>
      </c>
      <c r="C538" t="s">
        <v>6</v>
      </c>
      <c r="D538" t="s">
        <v>116</v>
      </c>
      <c r="E538" s="1">
        <v>67</v>
      </c>
      <c r="F538" t="s">
        <v>647</v>
      </c>
      <c r="G538" s="2">
        <v>0.1582175925925926</v>
      </c>
      <c r="H538" s="2">
        <v>0.18113425925925927</v>
      </c>
    </row>
    <row r="539" spans="1:8" ht="12.75">
      <c r="A539" s="1">
        <f t="shared" si="8"/>
        <v>537</v>
      </c>
      <c r="B539" s="1">
        <v>109</v>
      </c>
      <c r="C539" t="s">
        <v>8</v>
      </c>
      <c r="D539" t="s">
        <v>456</v>
      </c>
      <c r="E539" s="1">
        <v>58</v>
      </c>
      <c r="F539" t="s">
        <v>647</v>
      </c>
      <c r="G539" s="2">
        <v>0.15898148148148147</v>
      </c>
      <c r="H539" s="2">
        <v>0.17287037037037037</v>
      </c>
    </row>
    <row r="540" spans="1:8" ht="12.75">
      <c r="A540" s="1">
        <f t="shared" si="8"/>
        <v>538</v>
      </c>
      <c r="B540" s="1">
        <v>108</v>
      </c>
      <c r="C540" t="s">
        <v>7</v>
      </c>
      <c r="D540" t="s">
        <v>456</v>
      </c>
      <c r="E540" s="1">
        <v>51</v>
      </c>
      <c r="F540" t="s">
        <v>655</v>
      </c>
      <c r="G540" s="2">
        <v>0.15898148148148147</v>
      </c>
      <c r="H540" s="2">
        <v>0.17912037037037035</v>
      </c>
    </row>
    <row r="541" spans="1:8" ht="12.75">
      <c r="A541" s="1">
        <f t="shared" si="8"/>
        <v>539</v>
      </c>
      <c r="B541" s="1">
        <v>2519</v>
      </c>
      <c r="C541" t="s">
        <v>847</v>
      </c>
      <c r="D541" t="s">
        <v>9</v>
      </c>
      <c r="E541" s="1">
        <v>41</v>
      </c>
      <c r="F541" t="s">
        <v>655</v>
      </c>
      <c r="G541" s="2">
        <v>0.16300925925925927</v>
      </c>
      <c r="H541" s="2">
        <v>0.17967592592592593</v>
      </c>
    </row>
    <row r="542" spans="1:8" ht="12.75">
      <c r="A542" s="1">
        <f t="shared" si="8"/>
        <v>540</v>
      </c>
      <c r="B542" s="1">
        <v>553</v>
      </c>
      <c r="C542" t="s">
        <v>11</v>
      </c>
      <c r="D542" t="s">
        <v>10</v>
      </c>
      <c r="E542" s="1">
        <v>42</v>
      </c>
      <c r="F542" t="s">
        <v>647</v>
      </c>
      <c r="G542" s="2">
        <v>0.16304398148148147</v>
      </c>
      <c r="H542" s="2">
        <v>0.16582175925925927</v>
      </c>
    </row>
    <row r="543" spans="1:8" ht="12.75">
      <c r="A543" s="1">
        <f t="shared" si="8"/>
        <v>541</v>
      </c>
      <c r="B543" s="1">
        <v>502</v>
      </c>
      <c r="C543" t="s">
        <v>13</v>
      </c>
      <c r="D543" t="s">
        <v>12</v>
      </c>
      <c r="E543" s="1">
        <v>63</v>
      </c>
      <c r="F543" t="s">
        <v>647</v>
      </c>
      <c r="G543" s="2">
        <v>0.1646875</v>
      </c>
      <c r="H543" s="2">
        <v>0.18552083333333333</v>
      </c>
    </row>
    <row r="544" spans="1:8" ht="12.75">
      <c r="A544" s="1">
        <f t="shared" si="8"/>
        <v>542</v>
      </c>
      <c r="B544" s="1">
        <v>587</v>
      </c>
      <c r="C544" t="s">
        <v>15</v>
      </c>
      <c r="D544" t="s">
        <v>14</v>
      </c>
      <c r="E544" s="1">
        <v>32</v>
      </c>
      <c r="F544" t="s">
        <v>661</v>
      </c>
      <c r="G544" s="2">
        <v>0.1661226851851852</v>
      </c>
      <c r="H544" s="2">
        <v>0.1661226851851852</v>
      </c>
    </row>
    <row r="545" spans="1:8" ht="12.75">
      <c r="A545" s="1">
        <f t="shared" si="8"/>
        <v>543</v>
      </c>
      <c r="B545" s="1">
        <v>578</v>
      </c>
      <c r="C545" t="s">
        <v>17</v>
      </c>
      <c r="D545" t="s">
        <v>16</v>
      </c>
      <c r="E545" s="1">
        <v>58</v>
      </c>
      <c r="F545" t="s">
        <v>655</v>
      </c>
      <c r="G545" s="2">
        <v>0.1666550925925926</v>
      </c>
      <c r="H545" s="2">
        <v>0.18887731481481482</v>
      </c>
    </row>
    <row r="546" spans="1:8" ht="12.75">
      <c r="A546" s="1">
        <f t="shared" si="8"/>
        <v>544</v>
      </c>
      <c r="B546" s="1">
        <v>406</v>
      </c>
      <c r="C546" t="s">
        <v>658</v>
      </c>
      <c r="D546" t="s">
        <v>18</v>
      </c>
      <c r="E546" s="1">
        <v>57</v>
      </c>
      <c r="F546" t="s">
        <v>647</v>
      </c>
      <c r="G546" s="2">
        <v>0.16712962962962963</v>
      </c>
      <c r="H546" s="2">
        <v>0.1810185185185185</v>
      </c>
    </row>
    <row r="547" spans="1:8" ht="12.75">
      <c r="A547" s="1">
        <f t="shared" si="8"/>
        <v>545</v>
      </c>
      <c r="B547" s="1">
        <v>83</v>
      </c>
      <c r="C547" t="s">
        <v>20</v>
      </c>
      <c r="D547" t="s">
        <v>19</v>
      </c>
      <c r="E547" s="1">
        <v>28</v>
      </c>
      <c r="F547" t="s">
        <v>655</v>
      </c>
      <c r="G547" s="2">
        <v>0.1680324074074074</v>
      </c>
      <c r="H547" s="2">
        <v>0.17636574074074074</v>
      </c>
    </row>
    <row r="548" spans="1:8" ht="12.75">
      <c r="A548" s="1">
        <f t="shared" si="8"/>
        <v>546</v>
      </c>
      <c r="B548" s="1">
        <v>156</v>
      </c>
      <c r="C548" t="s">
        <v>817</v>
      </c>
      <c r="D548" t="s">
        <v>644</v>
      </c>
      <c r="E548" s="1">
        <v>28</v>
      </c>
      <c r="F548" t="s">
        <v>655</v>
      </c>
      <c r="G548" s="2">
        <v>0.16810185185185186</v>
      </c>
      <c r="H548" s="2">
        <v>0.1764351851851852</v>
      </c>
    </row>
    <row r="549" spans="1:8" ht="12.75">
      <c r="A549" s="1">
        <f t="shared" si="8"/>
        <v>547</v>
      </c>
      <c r="B549" s="1">
        <v>314</v>
      </c>
      <c r="C549" t="s">
        <v>432</v>
      </c>
      <c r="D549" t="s">
        <v>21</v>
      </c>
      <c r="E549" s="1">
        <v>34</v>
      </c>
      <c r="F549" t="s">
        <v>655</v>
      </c>
      <c r="G549" s="2">
        <v>0.16989583333333333</v>
      </c>
      <c r="H549" s="2">
        <v>0.17961805555555554</v>
      </c>
    </row>
    <row r="550" spans="1:8" ht="12.75">
      <c r="A550" s="1">
        <f t="shared" si="8"/>
        <v>548</v>
      </c>
      <c r="B550" s="1">
        <v>568</v>
      </c>
      <c r="C550" t="s">
        <v>691</v>
      </c>
      <c r="D550" t="s">
        <v>22</v>
      </c>
      <c r="E550" s="1">
        <v>37</v>
      </c>
      <c r="F550" t="s">
        <v>647</v>
      </c>
      <c r="G550" s="2">
        <v>0.16991898148148146</v>
      </c>
      <c r="H550" s="2">
        <v>0.16991898148148146</v>
      </c>
    </row>
    <row r="551" spans="1:8" ht="12.75">
      <c r="A551" s="1">
        <f t="shared" si="8"/>
        <v>549</v>
      </c>
      <c r="B551" s="1">
        <v>121</v>
      </c>
      <c r="C551" t="s">
        <v>23</v>
      </c>
      <c r="D551" t="s">
        <v>236</v>
      </c>
      <c r="E551" s="1">
        <v>61</v>
      </c>
      <c r="F551" t="s">
        <v>655</v>
      </c>
      <c r="G551" s="2">
        <v>0.17393518518518516</v>
      </c>
      <c r="H551" s="2">
        <v>0.2024074074074074</v>
      </c>
    </row>
    <row r="552" spans="1:8" ht="12.75">
      <c r="A552" s="1">
        <f t="shared" si="8"/>
        <v>550</v>
      </c>
      <c r="B552" s="1">
        <v>563</v>
      </c>
      <c r="C552" t="s">
        <v>25</v>
      </c>
      <c r="D552" t="s">
        <v>24</v>
      </c>
      <c r="E552" s="1">
        <v>24</v>
      </c>
      <c r="F552" t="s">
        <v>655</v>
      </c>
      <c r="G552" s="2">
        <v>0.17530092592592594</v>
      </c>
      <c r="H552" s="2">
        <v>0.18224537037037036</v>
      </c>
    </row>
    <row r="553" spans="1:8" ht="12.75">
      <c r="A553" s="1">
        <f t="shared" si="8"/>
        <v>551</v>
      </c>
      <c r="B553" s="1">
        <v>245</v>
      </c>
      <c r="C553" t="s">
        <v>787</v>
      </c>
      <c r="D553" t="s">
        <v>26</v>
      </c>
      <c r="E553" s="1">
        <v>27</v>
      </c>
      <c r="F553" t="s">
        <v>655</v>
      </c>
      <c r="G553" s="2">
        <v>0.17538194444444444</v>
      </c>
      <c r="H553" s="2">
        <v>0.18371527777777777</v>
      </c>
    </row>
    <row r="554" spans="1:8" ht="12.75">
      <c r="A554" s="1">
        <f t="shared" si="8"/>
        <v>552</v>
      </c>
      <c r="B554" s="1">
        <v>243</v>
      </c>
      <c r="C554" t="s">
        <v>27</v>
      </c>
      <c r="D554" t="s">
        <v>26</v>
      </c>
      <c r="E554" s="1">
        <v>51</v>
      </c>
      <c r="F554" t="s">
        <v>655</v>
      </c>
      <c r="G554" s="2">
        <v>0.17564814814814814</v>
      </c>
      <c r="H554" s="2">
        <v>0.19578703703703704</v>
      </c>
    </row>
    <row r="555" spans="1:8" ht="12.75">
      <c r="A555" s="1">
        <f t="shared" si="8"/>
        <v>553</v>
      </c>
      <c r="B555" s="1">
        <v>244</v>
      </c>
      <c r="C555" t="s">
        <v>671</v>
      </c>
      <c r="D555" t="s">
        <v>26</v>
      </c>
      <c r="E555" s="1">
        <v>52</v>
      </c>
      <c r="F555" t="s">
        <v>647</v>
      </c>
      <c r="G555" s="2">
        <v>0.17565972222222223</v>
      </c>
      <c r="H555" s="2">
        <v>0.18538194444444445</v>
      </c>
    </row>
    <row r="556" spans="1:8" ht="12.75">
      <c r="A556" s="1">
        <f t="shared" si="8"/>
        <v>554</v>
      </c>
      <c r="B556" s="1">
        <v>34</v>
      </c>
      <c r="C556" t="s">
        <v>728</v>
      </c>
      <c r="D556" t="s">
        <v>28</v>
      </c>
      <c r="E556" s="1">
        <v>51</v>
      </c>
      <c r="F556" t="s">
        <v>647</v>
      </c>
      <c r="G556" s="2">
        <v>0.1776736111111111</v>
      </c>
      <c r="H556" s="2">
        <v>0.18739583333333332</v>
      </c>
    </row>
    <row r="557" spans="1:8" ht="12.75">
      <c r="A557" s="1">
        <f t="shared" si="8"/>
        <v>555</v>
      </c>
      <c r="B557" s="1">
        <v>222</v>
      </c>
      <c r="C557" t="s">
        <v>30</v>
      </c>
      <c r="D557" t="s">
        <v>29</v>
      </c>
      <c r="E557" s="1">
        <v>27</v>
      </c>
      <c r="F557" t="s">
        <v>655</v>
      </c>
      <c r="G557" s="2">
        <v>0.1807175925925926</v>
      </c>
      <c r="H557" s="2">
        <v>0.18905092592592596</v>
      </c>
    </row>
    <row r="558" spans="1:8" ht="12.75">
      <c r="A558" s="1">
        <f t="shared" si="8"/>
        <v>556</v>
      </c>
      <c r="B558" s="1">
        <v>534</v>
      </c>
      <c r="C558" t="s">
        <v>32</v>
      </c>
      <c r="D558" t="s">
        <v>31</v>
      </c>
      <c r="E558" s="1">
        <v>28</v>
      </c>
      <c r="F558" t="s">
        <v>655</v>
      </c>
      <c r="G558" s="2">
        <v>0.18287037037037038</v>
      </c>
      <c r="H558" s="2">
        <v>0.19120370370370368</v>
      </c>
    </row>
    <row r="559" spans="1:8" ht="12.75">
      <c r="A559" s="1">
        <f t="shared" si="8"/>
        <v>557</v>
      </c>
      <c r="B559" s="1">
        <v>255</v>
      </c>
      <c r="C559" t="s">
        <v>33</v>
      </c>
      <c r="D559" t="s">
        <v>341</v>
      </c>
      <c r="E559" s="1">
        <v>41</v>
      </c>
      <c r="F559" t="s">
        <v>655</v>
      </c>
      <c r="G559" s="2">
        <v>0.18292824074074074</v>
      </c>
      <c r="H559" s="2">
        <v>0.1995949074074074</v>
      </c>
    </row>
    <row r="560" spans="1:8" ht="12.75">
      <c r="A560" s="1">
        <f t="shared" si="8"/>
        <v>558</v>
      </c>
      <c r="B560" s="1">
        <v>238</v>
      </c>
      <c r="C560" t="s">
        <v>494</v>
      </c>
      <c r="D560" t="s">
        <v>755</v>
      </c>
      <c r="E560" s="1">
        <v>45</v>
      </c>
      <c r="F560" t="s">
        <v>655</v>
      </c>
      <c r="G560" s="2">
        <v>0.18324074074074073</v>
      </c>
      <c r="H560" s="2">
        <v>0.20199074074074075</v>
      </c>
    </row>
    <row r="561" spans="1:8" ht="12.75">
      <c r="A561" s="1">
        <f t="shared" si="8"/>
        <v>559</v>
      </c>
      <c r="B561" s="1">
        <v>422</v>
      </c>
      <c r="C561" t="s">
        <v>35</v>
      </c>
      <c r="D561" t="s">
        <v>34</v>
      </c>
      <c r="E561" s="1">
        <v>45</v>
      </c>
      <c r="F561" t="s">
        <v>647</v>
      </c>
      <c r="G561" s="2">
        <v>0.18774305555555557</v>
      </c>
      <c r="H561" s="2">
        <v>0.19399305555555557</v>
      </c>
    </row>
    <row r="562" spans="1:8" ht="12.75">
      <c r="A562" s="1">
        <f t="shared" si="8"/>
        <v>560</v>
      </c>
      <c r="B562" s="1">
        <v>47</v>
      </c>
      <c r="C562" t="s">
        <v>37</v>
      </c>
      <c r="D562" t="s">
        <v>36</v>
      </c>
      <c r="E562" s="1">
        <v>31</v>
      </c>
      <c r="F562" t="s">
        <v>655</v>
      </c>
      <c r="G562" s="2">
        <v>0.18813657407407405</v>
      </c>
      <c r="H562" s="2">
        <v>0.1978587962962963</v>
      </c>
    </row>
    <row r="563" spans="1:8" ht="12.75">
      <c r="A563" s="1">
        <f t="shared" si="8"/>
        <v>561</v>
      </c>
      <c r="B563" s="1">
        <v>48</v>
      </c>
      <c r="C563" t="s">
        <v>310</v>
      </c>
      <c r="D563" t="s">
        <v>36</v>
      </c>
      <c r="E563" s="1">
        <v>30</v>
      </c>
      <c r="F563" t="s">
        <v>647</v>
      </c>
      <c r="G563" s="2">
        <v>0.18815972222222221</v>
      </c>
      <c r="H563" s="2">
        <v>0.18815972222222221</v>
      </c>
    </row>
    <row r="564" spans="1:8" ht="12.75">
      <c r="A564" s="1">
        <f t="shared" si="8"/>
        <v>562</v>
      </c>
      <c r="B564" s="1">
        <v>469</v>
      </c>
      <c r="C564" t="s">
        <v>40</v>
      </c>
      <c r="D564" t="s">
        <v>39</v>
      </c>
      <c r="E564" s="1">
        <v>45</v>
      </c>
      <c r="F564" t="s">
        <v>655</v>
      </c>
      <c r="G564" s="2">
        <v>0.18965277777777778</v>
      </c>
      <c r="H564" s="2">
        <v>0.2084027777777778</v>
      </c>
    </row>
    <row r="565" spans="1:8" ht="12.75">
      <c r="A565" s="1">
        <f t="shared" si="8"/>
        <v>563</v>
      </c>
      <c r="B565" s="1">
        <v>292</v>
      </c>
      <c r="C565" t="s">
        <v>740</v>
      </c>
      <c r="D565" t="s">
        <v>38</v>
      </c>
      <c r="E565" s="1">
        <v>47</v>
      </c>
      <c r="F565" t="s">
        <v>647</v>
      </c>
      <c r="G565" s="2">
        <v>0.18965277777777778</v>
      </c>
      <c r="H565" s="2">
        <v>0.19590277777777776</v>
      </c>
    </row>
    <row r="566" spans="1:8" ht="12.75">
      <c r="A566" s="1">
        <f t="shared" si="8"/>
        <v>564</v>
      </c>
      <c r="B566" s="1">
        <v>150</v>
      </c>
      <c r="C566" t="s">
        <v>748</v>
      </c>
      <c r="D566" t="s">
        <v>710</v>
      </c>
      <c r="E566" s="1">
        <v>71</v>
      </c>
      <c r="F566" t="s">
        <v>647</v>
      </c>
      <c r="G566" s="2">
        <v>0.19464120370370372</v>
      </c>
      <c r="H566" s="2">
        <v>0.22450231481481484</v>
      </c>
    </row>
    <row r="567" spans="1:8" ht="12.75">
      <c r="A567" s="1">
        <f t="shared" si="8"/>
        <v>565</v>
      </c>
      <c r="B567" s="1">
        <v>327</v>
      </c>
      <c r="C567" t="s">
        <v>42</v>
      </c>
      <c r="D567" t="s">
        <v>41</v>
      </c>
      <c r="E567" s="1">
        <v>36</v>
      </c>
      <c r="F567" t="s">
        <v>655</v>
      </c>
      <c r="G567" s="2">
        <v>0.19490740740740742</v>
      </c>
      <c r="H567" s="2">
        <v>0.20601851851851852</v>
      </c>
    </row>
    <row r="568" spans="1:8" ht="12.75">
      <c r="A568" s="1">
        <f t="shared" si="8"/>
        <v>566</v>
      </c>
      <c r="B568" s="1">
        <v>329</v>
      </c>
      <c r="C568" t="s">
        <v>87</v>
      </c>
      <c r="D568" t="s">
        <v>43</v>
      </c>
      <c r="E568" s="1">
        <v>39</v>
      </c>
      <c r="F568" t="s">
        <v>655</v>
      </c>
      <c r="G568" s="2">
        <v>0.1954861111111111</v>
      </c>
      <c r="H568" s="2">
        <v>0.2065972222222222</v>
      </c>
    </row>
    <row r="569" spans="1:8" ht="12.75">
      <c r="A569" s="1">
        <f t="shared" si="8"/>
        <v>567</v>
      </c>
      <c r="B569" s="1">
        <v>334</v>
      </c>
      <c r="C569" t="s">
        <v>330</v>
      </c>
      <c r="D569" t="s">
        <v>140</v>
      </c>
      <c r="E569" s="1">
        <v>38</v>
      </c>
      <c r="F569" t="s">
        <v>647</v>
      </c>
      <c r="G569" s="2">
        <v>0.19550925925925924</v>
      </c>
      <c r="H569" s="2">
        <v>0.19550925925925924</v>
      </c>
    </row>
    <row r="570" spans="1:8" ht="12.75">
      <c r="A570" s="1">
        <f t="shared" si="8"/>
        <v>568</v>
      </c>
      <c r="B570" s="1">
        <v>210</v>
      </c>
      <c r="C570" t="s">
        <v>796</v>
      </c>
      <c r="D570" t="s">
        <v>44</v>
      </c>
      <c r="E570" s="1">
        <v>41</v>
      </c>
      <c r="F570" t="s">
        <v>647</v>
      </c>
      <c r="G570" s="2">
        <v>0.21162037037037038</v>
      </c>
      <c r="H570" s="2">
        <v>0.21439814814814814</v>
      </c>
    </row>
    <row r="571" spans="1:8" ht="12.75">
      <c r="A571" s="1">
        <f t="shared" si="8"/>
        <v>569</v>
      </c>
      <c r="B571" s="1">
        <v>224</v>
      </c>
      <c r="C571" t="s">
        <v>878</v>
      </c>
      <c r="D571" t="s">
        <v>45</v>
      </c>
      <c r="E571" s="1">
        <v>36</v>
      </c>
      <c r="F571" t="s">
        <v>647</v>
      </c>
      <c r="G571" s="2">
        <v>0.21202546296296296</v>
      </c>
      <c r="H571" s="2">
        <v>0.21202546296296296</v>
      </c>
    </row>
    <row r="572" spans="1:8" ht="12.75">
      <c r="A572" s="1">
        <f t="shared" si="8"/>
        <v>570</v>
      </c>
      <c r="B572" s="1">
        <v>283</v>
      </c>
      <c r="C572" t="s">
        <v>576</v>
      </c>
      <c r="D572" t="s">
        <v>46</v>
      </c>
      <c r="E572" s="1">
        <v>83</v>
      </c>
      <c r="F572" t="s">
        <v>647</v>
      </c>
      <c r="G572" s="2">
        <v>0.2162037037037037</v>
      </c>
      <c r="H572" s="2">
        <v>0.2474537037037037</v>
      </c>
    </row>
    <row r="573" ht="12.75">
      <c r="H573" s="3"/>
    </row>
    <row r="574" ht="12.75">
      <c r="H574" s="3"/>
    </row>
    <row r="575" ht="12.75">
      <c r="H575" s="3"/>
    </row>
    <row r="576" ht="12.75">
      <c r="H576" s="3"/>
    </row>
    <row r="577" ht="12.75">
      <c r="H577" s="3"/>
    </row>
    <row r="578" spans="7:8" ht="12.75">
      <c r="G578" s="2"/>
      <c r="H578" s="3"/>
    </row>
    <row r="579" ht="12.75">
      <c r="H579" s="3"/>
    </row>
    <row r="580" ht="12.75">
      <c r="H580" s="3"/>
    </row>
    <row r="581" ht="12.75">
      <c r="H581" s="3"/>
    </row>
    <row r="582" ht="12.75">
      <c r="H582" s="3"/>
    </row>
    <row r="583" ht="12.75">
      <c r="H583" s="3"/>
    </row>
    <row r="584" ht="12.75">
      <c r="H584" s="3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  <row r="670" ht="12.75">
      <c r="H670" s="4"/>
    </row>
    <row r="671" ht="12.75">
      <c r="H671" s="4"/>
    </row>
    <row r="672" ht="12.75">
      <c r="H672" s="4"/>
    </row>
    <row r="673" ht="12.75">
      <c r="H673" s="4"/>
    </row>
    <row r="674" ht="12.75">
      <c r="H674" s="4"/>
    </row>
    <row r="675" ht="12.75">
      <c r="H675" s="4"/>
    </row>
    <row r="676" ht="12.75">
      <c r="H676" s="4"/>
    </row>
    <row r="677" ht="12.75">
      <c r="H677" s="4"/>
    </row>
    <row r="678" ht="12.75">
      <c r="H678" s="4"/>
    </row>
    <row r="679" ht="12.75">
      <c r="H679" s="4"/>
    </row>
    <row r="680" ht="12.75">
      <c r="H680" s="4"/>
    </row>
    <row r="681" ht="12.75">
      <c r="H681" s="4"/>
    </row>
    <row r="682" ht="12.75">
      <c r="H682" s="4"/>
    </row>
    <row r="683" ht="12.75">
      <c r="H683" s="4"/>
    </row>
    <row r="684" ht="12.75">
      <c r="H684" s="4"/>
    </row>
    <row r="685" ht="12.75">
      <c r="H685" s="4"/>
    </row>
    <row r="686" ht="12.75">
      <c r="H686" s="4"/>
    </row>
    <row r="687" ht="12.75">
      <c r="H687" s="4"/>
    </row>
    <row r="688" ht="12.75">
      <c r="H688" s="4"/>
    </row>
    <row r="689" ht="12.75">
      <c r="H689" s="4"/>
    </row>
    <row r="690" ht="12.75">
      <c r="H690" s="4"/>
    </row>
    <row r="691" ht="12.75">
      <c r="H691" s="4"/>
    </row>
    <row r="692" ht="12.75">
      <c r="H692" s="4"/>
    </row>
    <row r="693" ht="12.75">
      <c r="H693" s="4"/>
    </row>
    <row r="694" ht="12.75">
      <c r="H694" s="4"/>
    </row>
    <row r="695" ht="12.75">
      <c r="H695" s="4"/>
    </row>
    <row r="696" ht="12.75">
      <c r="H696" s="4"/>
    </row>
    <row r="697" ht="12.75">
      <c r="H697" s="4"/>
    </row>
    <row r="698" ht="12.75">
      <c r="H698" s="4"/>
    </row>
    <row r="699" ht="12.75">
      <c r="H699" s="4"/>
    </row>
    <row r="700" ht="12.75">
      <c r="H700" s="4"/>
    </row>
    <row r="701" ht="12.75">
      <c r="H701" s="4"/>
    </row>
    <row r="702" ht="12.75">
      <c r="H702" s="4"/>
    </row>
    <row r="703" ht="12.75">
      <c r="H703" s="4"/>
    </row>
    <row r="704" ht="12.75">
      <c r="H704" s="4"/>
    </row>
    <row r="705" ht="12.75">
      <c r="H705" s="4"/>
    </row>
    <row r="706" ht="12.75">
      <c r="H706" s="4"/>
    </row>
    <row r="707" ht="12.75">
      <c r="H707" s="4"/>
    </row>
    <row r="708" ht="12.75">
      <c r="H708" s="4"/>
    </row>
    <row r="709" ht="12.75">
      <c r="H709" s="4"/>
    </row>
    <row r="710" ht="12.75">
      <c r="H710" s="4"/>
    </row>
    <row r="711" ht="12.75">
      <c r="H711" s="4"/>
    </row>
    <row r="712" ht="12.75">
      <c r="H712" s="4"/>
    </row>
    <row r="713" ht="12.75">
      <c r="H713" s="4"/>
    </row>
    <row r="714" ht="12.75">
      <c r="H714" s="4"/>
    </row>
    <row r="715" ht="12.75">
      <c r="H715" s="4"/>
    </row>
    <row r="716" ht="12.75">
      <c r="H716" s="4"/>
    </row>
    <row r="717" ht="12.75">
      <c r="H717" s="4"/>
    </row>
    <row r="718" ht="12.75">
      <c r="H718" s="4"/>
    </row>
    <row r="719" ht="12.75">
      <c r="H719" s="4"/>
    </row>
    <row r="720" ht="12.75">
      <c r="H720" s="4"/>
    </row>
    <row r="721" ht="12.75">
      <c r="H721" s="4"/>
    </row>
    <row r="722" ht="12.75">
      <c r="H722" s="4"/>
    </row>
    <row r="723" ht="12.75">
      <c r="H723" s="4"/>
    </row>
    <row r="724" ht="12.75">
      <c r="H724" s="4"/>
    </row>
    <row r="725" ht="12.75">
      <c r="H725" s="4"/>
    </row>
    <row r="726" ht="12.75">
      <c r="H726" s="4"/>
    </row>
    <row r="727" ht="12.75">
      <c r="H727" s="4"/>
    </row>
    <row r="728" ht="12.75">
      <c r="H728" s="4"/>
    </row>
    <row r="729" ht="12.75">
      <c r="H729" s="4"/>
    </row>
    <row r="730" ht="12.75">
      <c r="H730" s="4"/>
    </row>
    <row r="731" ht="12.75">
      <c r="H731" s="4"/>
    </row>
    <row r="732" ht="12.75">
      <c r="H732" s="4"/>
    </row>
    <row r="733" ht="12.75">
      <c r="H733" s="4"/>
    </row>
    <row r="734" ht="12.75">
      <c r="H734" s="4"/>
    </row>
    <row r="735" ht="12.75">
      <c r="H735" s="4"/>
    </row>
    <row r="736" ht="12.75">
      <c r="H736" s="4"/>
    </row>
    <row r="737" ht="12.75">
      <c r="H737" s="4"/>
    </row>
    <row r="738" ht="12.75">
      <c r="H738" s="4"/>
    </row>
    <row r="739" ht="12.75">
      <c r="H739" s="4"/>
    </row>
    <row r="740" ht="12.75">
      <c r="H740" s="4"/>
    </row>
    <row r="741" ht="12.75">
      <c r="H741" s="4"/>
    </row>
    <row r="742" ht="12.75">
      <c r="H742" s="4"/>
    </row>
    <row r="743" ht="12.75">
      <c r="H743" s="4"/>
    </row>
    <row r="744" ht="12.75">
      <c r="H744" s="4"/>
    </row>
    <row r="745" ht="12.75">
      <c r="H745" s="4"/>
    </row>
    <row r="746" ht="12.75">
      <c r="H746" s="4"/>
    </row>
    <row r="747" ht="12.75">
      <c r="H747" s="4"/>
    </row>
    <row r="748" ht="12.75">
      <c r="H748" s="4"/>
    </row>
    <row r="749" ht="12.75">
      <c r="H749" s="4"/>
    </row>
    <row r="750" ht="12.75">
      <c r="H750" s="4"/>
    </row>
    <row r="751" ht="12.75">
      <c r="H751" s="4"/>
    </row>
    <row r="752" ht="12.75">
      <c r="H752" s="4"/>
    </row>
    <row r="753" ht="12.75">
      <c r="H753" s="4"/>
    </row>
    <row r="754" ht="12.75">
      <c r="H754" s="4"/>
    </row>
    <row r="755" ht="12.75">
      <c r="H755" s="4"/>
    </row>
    <row r="756" ht="12.75">
      <c r="H756" s="4"/>
    </row>
    <row r="757" ht="12.75">
      <c r="H757" s="4"/>
    </row>
    <row r="758" ht="12.75">
      <c r="H758" s="4"/>
    </row>
    <row r="759" ht="12.75">
      <c r="H759" s="4"/>
    </row>
    <row r="760" ht="12.75">
      <c r="H760" s="4"/>
    </row>
    <row r="761" ht="12.75">
      <c r="H761" s="4"/>
    </row>
    <row r="762" ht="12.75">
      <c r="H762" s="4"/>
    </row>
    <row r="763" ht="12.75">
      <c r="H763" s="4"/>
    </row>
    <row r="764" ht="12.75">
      <c r="H764" s="4"/>
    </row>
    <row r="765" ht="12.75">
      <c r="H765" s="4"/>
    </row>
    <row r="766" ht="12.75">
      <c r="H766" s="4"/>
    </row>
    <row r="767" ht="12.75">
      <c r="H767" s="4"/>
    </row>
    <row r="768" ht="12.75">
      <c r="H768" s="4"/>
    </row>
    <row r="769" ht="12.75">
      <c r="H769" s="4"/>
    </row>
    <row r="770" ht="12.75">
      <c r="H770" s="4"/>
    </row>
    <row r="771" ht="12.75">
      <c r="H771" s="4"/>
    </row>
    <row r="772" ht="12.75">
      <c r="H772" s="4"/>
    </row>
    <row r="773" ht="12.75">
      <c r="H773" s="4"/>
    </row>
    <row r="774" ht="12.75">
      <c r="H774" s="4"/>
    </row>
    <row r="775" ht="12.75">
      <c r="H775" s="4"/>
    </row>
    <row r="776" ht="12.75">
      <c r="H776" s="4"/>
    </row>
    <row r="777" ht="12.75">
      <c r="H777" s="4"/>
    </row>
    <row r="778" ht="12.75">
      <c r="H778" s="4"/>
    </row>
    <row r="779" ht="12.75">
      <c r="H779" s="4"/>
    </row>
    <row r="780" ht="12.75">
      <c r="H780" s="4"/>
    </row>
    <row r="781" ht="12.75">
      <c r="H781" s="4"/>
    </row>
    <row r="782" ht="12.75">
      <c r="H782" s="4"/>
    </row>
    <row r="783" ht="12.75">
      <c r="H783" s="4"/>
    </row>
    <row r="784" ht="12.75">
      <c r="H784" s="4"/>
    </row>
    <row r="785" ht="12.75">
      <c r="H785" s="4"/>
    </row>
    <row r="786" ht="12.75">
      <c r="H786" s="4"/>
    </row>
    <row r="787" ht="12.75">
      <c r="H787" s="4"/>
    </row>
    <row r="788" ht="12.75">
      <c r="H788" s="4"/>
    </row>
    <row r="789" ht="12.75">
      <c r="H789" s="4"/>
    </row>
    <row r="790" ht="12.75">
      <c r="H790" s="4"/>
    </row>
    <row r="791" ht="12.75">
      <c r="H791" s="4"/>
    </row>
    <row r="792" ht="12.75">
      <c r="H792" s="4"/>
    </row>
    <row r="793" ht="12.75">
      <c r="H793" s="4"/>
    </row>
    <row r="794" ht="12.75">
      <c r="H794" s="4"/>
    </row>
    <row r="795" ht="12.75">
      <c r="H795" s="4"/>
    </row>
    <row r="796" ht="12.75">
      <c r="H796" s="4"/>
    </row>
    <row r="797" ht="12.75">
      <c r="H797" s="4"/>
    </row>
    <row r="798" ht="12.75">
      <c r="H798" s="4"/>
    </row>
    <row r="799" ht="12.75">
      <c r="H799" s="4"/>
    </row>
    <row r="800" ht="12.75">
      <c r="H800" s="4"/>
    </row>
    <row r="801" ht="12.75">
      <c r="H801" s="4"/>
    </row>
    <row r="802" ht="12.75">
      <c r="H802" s="4"/>
    </row>
    <row r="803" ht="12.75">
      <c r="H803" s="4"/>
    </row>
    <row r="804" ht="12.75">
      <c r="H804" s="4"/>
    </row>
    <row r="805" ht="12.75">
      <c r="H805" s="4"/>
    </row>
    <row r="806" ht="12.75">
      <c r="H806" s="4"/>
    </row>
    <row r="807" ht="12.75">
      <c r="H807" s="4"/>
    </row>
    <row r="808" ht="12.75">
      <c r="H808" s="4"/>
    </row>
    <row r="809" ht="12.75">
      <c r="H809" s="4"/>
    </row>
    <row r="810" ht="12.75">
      <c r="H810" s="4"/>
    </row>
    <row r="811" ht="12.75">
      <c r="H811" s="4"/>
    </row>
    <row r="812" ht="12.75">
      <c r="H812" s="4"/>
    </row>
    <row r="813" ht="12.75">
      <c r="H813" s="4"/>
    </row>
    <row r="814" ht="12.75">
      <c r="H814" s="4"/>
    </row>
    <row r="815" ht="12.75">
      <c r="H815" s="4"/>
    </row>
    <row r="816" ht="12.75">
      <c r="H816" s="4"/>
    </row>
    <row r="817" ht="12.75">
      <c r="H817" s="4"/>
    </row>
    <row r="818" ht="12.75">
      <c r="H818" s="4"/>
    </row>
    <row r="819" ht="12.75">
      <c r="H819" s="4"/>
    </row>
    <row r="820" ht="12.75">
      <c r="H820" s="4"/>
    </row>
    <row r="821" ht="12.75">
      <c r="H821" s="4"/>
    </row>
    <row r="822" ht="12.75">
      <c r="H822" s="4"/>
    </row>
    <row r="823" ht="12.75">
      <c r="H823" s="4"/>
    </row>
    <row r="824" ht="12.75">
      <c r="H824" s="4"/>
    </row>
    <row r="825" ht="12.75">
      <c r="H825" s="4"/>
    </row>
    <row r="826" ht="12.75">
      <c r="H826" s="4"/>
    </row>
    <row r="827" ht="12.75">
      <c r="H827" s="4"/>
    </row>
    <row r="828" ht="12.75">
      <c r="H828" s="4"/>
    </row>
    <row r="829" ht="12.75">
      <c r="H829" s="4"/>
    </row>
    <row r="830" ht="12.75">
      <c r="H830" s="4"/>
    </row>
    <row r="831" ht="12.75">
      <c r="H831" s="4"/>
    </row>
    <row r="832" ht="12.75">
      <c r="H832" s="4"/>
    </row>
    <row r="833" ht="12.75">
      <c r="H833" s="4"/>
    </row>
    <row r="834" ht="12.75">
      <c r="H834" s="4"/>
    </row>
    <row r="835" ht="12.75">
      <c r="H835" s="4"/>
    </row>
    <row r="836" ht="12.75">
      <c r="H836" s="4"/>
    </row>
    <row r="837" ht="12.75">
      <c r="H837" s="4"/>
    </row>
    <row r="838" ht="12.75">
      <c r="H838" s="4"/>
    </row>
    <row r="839" ht="12.75">
      <c r="H839" s="4"/>
    </row>
    <row r="840" ht="12.75">
      <c r="H840" s="4"/>
    </row>
    <row r="841" ht="12.75">
      <c r="H841" s="4"/>
    </row>
    <row r="842" ht="12.75">
      <c r="H842" s="4"/>
    </row>
    <row r="843" ht="12.75">
      <c r="H843" s="4"/>
    </row>
    <row r="844" ht="12.75">
      <c r="H844" s="4"/>
    </row>
    <row r="845" ht="12.75">
      <c r="H845" s="4"/>
    </row>
    <row r="846" ht="12.75">
      <c r="H846" s="4"/>
    </row>
    <row r="847" ht="12.75">
      <c r="H847" s="4"/>
    </row>
    <row r="848" ht="12.75">
      <c r="H848" s="4"/>
    </row>
    <row r="849" ht="12.75">
      <c r="H849" s="4"/>
    </row>
    <row r="850" ht="12.75">
      <c r="H850" s="4"/>
    </row>
    <row r="851" ht="12.75">
      <c r="H851" s="4"/>
    </row>
    <row r="852" ht="12.75">
      <c r="H852" s="4"/>
    </row>
    <row r="853" ht="12.75">
      <c r="H853" s="4"/>
    </row>
    <row r="854" ht="12.75">
      <c r="H854" s="4"/>
    </row>
    <row r="855" ht="12.75">
      <c r="H855" s="4"/>
    </row>
    <row r="856" ht="12.75">
      <c r="H856" s="4"/>
    </row>
    <row r="857" ht="12.75">
      <c r="H857" s="4"/>
    </row>
    <row r="858" ht="12.75">
      <c r="H858" s="4"/>
    </row>
    <row r="859" ht="12.75">
      <c r="H859" s="4"/>
    </row>
    <row r="860" ht="12.75">
      <c r="H860" s="4"/>
    </row>
    <row r="861" ht="12.75">
      <c r="H861" s="4"/>
    </row>
    <row r="862" ht="12.75">
      <c r="H862" s="4"/>
    </row>
    <row r="863" ht="12.75">
      <c r="H863" s="4"/>
    </row>
    <row r="864" ht="12.75">
      <c r="H864" s="4"/>
    </row>
    <row r="865" ht="12.75">
      <c r="H865" s="4"/>
    </row>
    <row r="866" ht="12.75">
      <c r="H866" s="4"/>
    </row>
    <row r="867" ht="12.75">
      <c r="H867" s="4"/>
    </row>
    <row r="868" ht="12.75">
      <c r="H868" s="4"/>
    </row>
    <row r="869" ht="12.75">
      <c r="H869" s="4"/>
    </row>
    <row r="870" ht="12.75">
      <c r="H870" s="4"/>
    </row>
    <row r="871" ht="12.75">
      <c r="H871" s="4"/>
    </row>
    <row r="872" ht="12.75">
      <c r="H872" s="4"/>
    </row>
    <row r="873" ht="12.75">
      <c r="H873" s="4"/>
    </row>
    <row r="874" ht="12.75">
      <c r="H874" s="4"/>
    </row>
    <row r="875" ht="12.75">
      <c r="H875" s="4"/>
    </row>
    <row r="876" ht="12.75">
      <c r="H876" s="4"/>
    </row>
    <row r="877" ht="12.75">
      <c r="H877" s="4"/>
    </row>
    <row r="878" ht="12.75">
      <c r="H878" s="4"/>
    </row>
    <row r="879" ht="12.75">
      <c r="H879" s="4"/>
    </row>
    <row r="880" ht="12.75">
      <c r="H880" s="4"/>
    </row>
    <row r="881" ht="12.75">
      <c r="H881" s="4"/>
    </row>
    <row r="882" ht="12.75">
      <c r="H882" s="4"/>
    </row>
    <row r="883" ht="12.75">
      <c r="H883" s="4"/>
    </row>
    <row r="884" ht="12.75">
      <c r="H884" s="4"/>
    </row>
    <row r="885" ht="12.75">
      <c r="H885" s="4"/>
    </row>
    <row r="886" ht="12.75">
      <c r="H886" s="4"/>
    </row>
    <row r="887" ht="12.75">
      <c r="H887" s="4"/>
    </row>
    <row r="888" ht="12.75">
      <c r="H888" s="4"/>
    </row>
    <row r="889" ht="12.75">
      <c r="H889" s="4"/>
    </row>
    <row r="890" ht="12.75">
      <c r="H890" s="4"/>
    </row>
    <row r="891" ht="12.75">
      <c r="H891" s="4"/>
    </row>
    <row r="892" ht="12.75">
      <c r="H892" s="4"/>
    </row>
    <row r="893" ht="12.75">
      <c r="H893" s="4"/>
    </row>
    <row r="894" ht="12.75">
      <c r="H894" s="4"/>
    </row>
    <row r="895" ht="12.75">
      <c r="H895" s="4"/>
    </row>
    <row r="896" ht="12.75">
      <c r="H896" s="4"/>
    </row>
    <row r="897" ht="12.75">
      <c r="H897" s="4"/>
    </row>
    <row r="898" ht="12.75">
      <c r="H898" s="4"/>
    </row>
    <row r="899" ht="12.75">
      <c r="H899" s="4"/>
    </row>
    <row r="900" ht="12.75">
      <c r="H900" s="4"/>
    </row>
    <row r="901" ht="12.75">
      <c r="H901" s="4"/>
    </row>
    <row r="902" ht="12.75">
      <c r="H902" s="4"/>
    </row>
    <row r="903" ht="12.75">
      <c r="H903" s="4"/>
    </row>
    <row r="904" ht="12.75">
      <c r="H904" s="4"/>
    </row>
    <row r="905" ht="12.75">
      <c r="H905" s="4"/>
    </row>
    <row r="906" ht="12.75">
      <c r="H906" s="4"/>
    </row>
    <row r="907" ht="12.75">
      <c r="H907" s="4"/>
    </row>
    <row r="908" ht="12.75">
      <c r="H908" s="4"/>
    </row>
    <row r="909" ht="12.75">
      <c r="H909" s="4"/>
    </row>
    <row r="910" ht="12.75">
      <c r="H910" s="4"/>
    </row>
    <row r="911" ht="12.75">
      <c r="H911" s="4"/>
    </row>
    <row r="912" ht="12.75">
      <c r="H912" s="4"/>
    </row>
    <row r="913" ht="12.75">
      <c r="H913" s="4"/>
    </row>
    <row r="914" ht="12.75">
      <c r="H914" s="4"/>
    </row>
    <row r="915" ht="12.75">
      <c r="H915" s="4"/>
    </row>
    <row r="916" ht="12.75">
      <c r="H916" s="4"/>
    </row>
    <row r="917" ht="12.75">
      <c r="H917" s="4"/>
    </row>
    <row r="918" ht="12.75">
      <c r="H918" s="4"/>
    </row>
    <row r="919" ht="12.75">
      <c r="H919" s="4"/>
    </row>
    <row r="920" ht="12.75">
      <c r="H920" s="4"/>
    </row>
    <row r="921" ht="12.75">
      <c r="H921" s="4"/>
    </row>
    <row r="922" ht="12.75">
      <c r="H922" s="4"/>
    </row>
    <row r="923" ht="12.75">
      <c r="H923" s="4"/>
    </row>
    <row r="924" ht="12.75">
      <c r="H924" s="4"/>
    </row>
    <row r="925" ht="12.75">
      <c r="H925" s="4"/>
    </row>
    <row r="926" ht="12.75">
      <c r="H926" s="4"/>
    </row>
    <row r="927" ht="12.75">
      <c r="H927" s="4"/>
    </row>
    <row r="928" ht="12.75">
      <c r="H928" s="4"/>
    </row>
    <row r="929" ht="12.75">
      <c r="H929" s="4"/>
    </row>
    <row r="930" ht="12.75">
      <c r="H930" s="4"/>
    </row>
    <row r="931" ht="12.75">
      <c r="H931" s="4"/>
    </row>
    <row r="932" ht="12.75">
      <c r="H932" s="4"/>
    </row>
    <row r="933" ht="12.75">
      <c r="H933" s="4"/>
    </row>
    <row r="934" ht="12.75">
      <c r="H934" s="4"/>
    </row>
    <row r="935" ht="12.75">
      <c r="H935" s="4"/>
    </row>
    <row r="936" ht="12.75">
      <c r="H936" s="4"/>
    </row>
    <row r="937" ht="12.75">
      <c r="H937" s="4"/>
    </row>
    <row r="938" ht="12.75">
      <c r="H938" s="4"/>
    </row>
    <row r="939" ht="12.75">
      <c r="H939" s="4"/>
    </row>
    <row r="940" ht="12.75">
      <c r="H940" s="4"/>
    </row>
    <row r="941" ht="12.75">
      <c r="H941" s="4"/>
    </row>
    <row r="942" ht="12.75">
      <c r="H942" s="4"/>
    </row>
    <row r="943" ht="12.75">
      <c r="H943" s="4"/>
    </row>
    <row r="944" ht="12.75">
      <c r="H944" s="4"/>
    </row>
    <row r="945" ht="12.75">
      <c r="H945" s="4"/>
    </row>
    <row r="946" ht="12.75">
      <c r="H946" s="4"/>
    </row>
    <row r="947" ht="12.75">
      <c r="H947" s="4"/>
    </row>
    <row r="948" ht="12.75">
      <c r="H948" s="4"/>
    </row>
    <row r="949" ht="12.75">
      <c r="H949" s="4"/>
    </row>
    <row r="950" ht="12.75">
      <c r="H950" s="4"/>
    </row>
    <row r="951" ht="12.75">
      <c r="H951" s="4"/>
    </row>
    <row r="952" ht="12.75">
      <c r="H952" s="4"/>
    </row>
    <row r="953" ht="12.75">
      <c r="H953" s="4"/>
    </row>
    <row r="954" ht="12.75">
      <c r="H954" s="4"/>
    </row>
    <row r="955" ht="12.75">
      <c r="H955" s="4"/>
    </row>
    <row r="956" ht="12.75">
      <c r="H956" s="4"/>
    </row>
    <row r="957" ht="12.75">
      <c r="H957" s="4"/>
    </row>
    <row r="958" ht="12.75">
      <c r="H958" s="4"/>
    </row>
    <row r="959" ht="12.75">
      <c r="H959" s="4"/>
    </row>
    <row r="960" ht="12.75">
      <c r="H960" s="4"/>
    </row>
    <row r="961" ht="12.75">
      <c r="H961" s="4"/>
    </row>
    <row r="962" ht="12.75">
      <c r="H962" s="4"/>
    </row>
    <row r="963" ht="12.75">
      <c r="H963" s="4"/>
    </row>
    <row r="964" ht="12.75">
      <c r="H964" s="4"/>
    </row>
    <row r="965" ht="12.75">
      <c r="H965" s="4"/>
    </row>
    <row r="966" ht="12.75">
      <c r="H966" s="4"/>
    </row>
    <row r="967" ht="12.75">
      <c r="H967" s="4"/>
    </row>
    <row r="968" ht="12.75">
      <c r="H968" s="4"/>
    </row>
    <row r="969" ht="12.75">
      <c r="H969" s="4"/>
    </row>
    <row r="970" ht="12.75">
      <c r="H970" s="4"/>
    </row>
    <row r="971" ht="12.75">
      <c r="H971" s="4"/>
    </row>
    <row r="972" ht="12.75">
      <c r="H972" s="4"/>
    </row>
    <row r="973" ht="12.75">
      <c r="H973" s="4"/>
    </row>
    <row r="974" ht="12.75">
      <c r="H974" s="4"/>
    </row>
    <row r="975" ht="12.75">
      <c r="H975" s="4"/>
    </row>
    <row r="976" ht="12.75">
      <c r="H976" s="4"/>
    </row>
    <row r="977" ht="12.75">
      <c r="H977" s="4"/>
    </row>
    <row r="978" ht="12.75">
      <c r="H978" s="4"/>
    </row>
    <row r="979" ht="12.75">
      <c r="H979" s="4"/>
    </row>
    <row r="980" ht="12.75">
      <c r="H980" s="4"/>
    </row>
    <row r="981" ht="12.75">
      <c r="H981" s="4"/>
    </row>
    <row r="982" ht="12.75">
      <c r="H982" s="4"/>
    </row>
    <row r="983" ht="12.75">
      <c r="H983" s="4"/>
    </row>
    <row r="984" ht="12.75">
      <c r="H984" s="4"/>
    </row>
    <row r="985" ht="12.75">
      <c r="H985" s="4"/>
    </row>
    <row r="986" ht="12.75">
      <c r="H986" s="4"/>
    </row>
    <row r="987" ht="12.75">
      <c r="H987" s="4"/>
    </row>
    <row r="988" ht="12.75">
      <c r="H988" s="4"/>
    </row>
    <row r="989" ht="12.75">
      <c r="H989" s="4"/>
    </row>
    <row r="990" ht="12.75">
      <c r="H990" s="4"/>
    </row>
    <row r="991" ht="12.75">
      <c r="H991" s="4"/>
    </row>
    <row r="992" ht="12.75">
      <c r="H992" s="4"/>
    </row>
    <row r="993" ht="12.75">
      <c r="H993" s="4"/>
    </row>
    <row r="994" ht="12.75">
      <c r="H994" s="4"/>
    </row>
    <row r="995" ht="12.75">
      <c r="H995" s="4"/>
    </row>
    <row r="996" ht="12.75">
      <c r="H996" s="4"/>
    </row>
    <row r="997" ht="12.75">
      <c r="H997" s="4"/>
    </row>
    <row r="998" ht="12.75">
      <c r="H998" s="4"/>
    </row>
    <row r="999" ht="12.75">
      <c r="H999" s="4"/>
    </row>
    <row r="1000" ht="12.75">
      <c r="H1000" s="4"/>
    </row>
    <row r="1001" ht="12.75">
      <c r="H1001" s="4"/>
    </row>
    <row r="1002" ht="12.75">
      <c r="H1002" s="4"/>
    </row>
    <row r="1003" ht="12.75">
      <c r="H1003" s="4"/>
    </row>
    <row r="1004" ht="12.75">
      <c r="H1004" s="4"/>
    </row>
    <row r="1005" ht="12.75">
      <c r="H1005" s="4"/>
    </row>
    <row r="1006" ht="12.75">
      <c r="H1006" s="4"/>
    </row>
    <row r="1007" ht="12.75">
      <c r="H1007" s="4"/>
    </row>
    <row r="1008" ht="12.75">
      <c r="H1008" s="4"/>
    </row>
    <row r="1009" ht="12.75">
      <c r="H1009" s="4"/>
    </row>
    <row r="1010" ht="12.75">
      <c r="H1010" s="4"/>
    </row>
    <row r="1011" ht="12.75">
      <c r="H1011" s="4"/>
    </row>
    <row r="1012" ht="12.75">
      <c r="H1012" s="4"/>
    </row>
    <row r="1013" ht="12.75">
      <c r="H1013" s="4"/>
    </row>
    <row r="1014" ht="12.75">
      <c r="H1014" s="4"/>
    </row>
    <row r="1015" ht="12.75">
      <c r="H1015" s="4"/>
    </row>
    <row r="1016" ht="12.75">
      <c r="H1016" s="4"/>
    </row>
    <row r="1017" ht="12.75">
      <c r="H1017" s="4"/>
    </row>
    <row r="1018" ht="12.75">
      <c r="H1018" s="4"/>
    </row>
    <row r="1019" ht="12.75">
      <c r="H1019" s="4"/>
    </row>
    <row r="1020" ht="12.75">
      <c r="H1020" s="4"/>
    </row>
    <row r="1021" ht="12.75">
      <c r="H1021" s="4"/>
    </row>
    <row r="1022" ht="12.75">
      <c r="H1022" s="4"/>
    </row>
    <row r="1023" ht="12.75">
      <c r="H1023" s="4"/>
    </row>
    <row r="1024" ht="12.75">
      <c r="H1024" s="4"/>
    </row>
    <row r="1025" ht="12.75">
      <c r="H1025" s="4"/>
    </row>
    <row r="1026" ht="12.75">
      <c r="H1026" s="4"/>
    </row>
    <row r="1027" ht="12.75">
      <c r="H1027" s="4"/>
    </row>
    <row r="1028" ht="12.75">
      <c r="H1028" s="4"/>
    </row>
    <row r="1029" ht="12.75">
      <c r="H1029" s="4"/>
    </row>
    <row r="1030" ht="12.75">
      <c r="H1030" s="4"/>
    </row>
    <row r="1031" ht="12.75">
      <c r="H1031" s="4"/>
    </row>
    <row r="1032" ht="12.75">
      <c r="H1032" s="4"/>
    </row>
    <row r="1033" ht="12.75">
      <c r="H1033" s="4"/>
    </row>
    <row r="1034" ht="12.75">
      <c r="H1034" s="4"/>
    </row>
    <row r="1035" ht="12.75">
      <c r="H1035" s="4"/>
    </row>
    <row r="1036" ht="12.75">
      <c r="H1036" s="4"/>
    </row>
    <row r="1037" ht="12.75">
      <c r="H1037" s="4"/>
    </row>
    <row r="1038" ht="12.75">
      <c r="H1038" s="4"/>
    </row>
    <row r="1039" ht="12.75">
      <c r="H1039" s="4"/>
    </row>
    <row r="1040" ht="12.75">
      <c r="H1040" s="4"/>
    </row>
    <row r="1041" ht="12.75">
      <c r="H1041" s="4"/>
    </row>
    <row r="1042" ht="12.75">
      <c r="H1042" s="4"/>
    </row>
    <row r="1043" ht="12.75">
      <c r="H1043" s="4"/>
    </row>
    <row r="1044" ht="12.75">
      <c r="H1044" s="4"/>
    </row>
    <row r="1045" ht="12.75">
      <c r="H1045" s="4"/>
    </row>
    <row r="1046" ht="12.75">
      <c r="H1046" s="4"/>
    </row>
    <row r="1047" ht="12.75">
      <c r="H1047" s="4"/>
    </row>
    <row r="1048" ht="12.75">
      <c r="H1048" s="4"/>
    </row>
    <row r="1049" ht="12.75">
      <c r="H1049" s="4"/>
    </row>
    <row r="1050" ht="12.75">
      <c r="H1050" s="4"/>
    </row>
    <row r="1051" ht="12.75">
      <c r="H1051" s="4"/>
    </row>
    <row r="1052" ht="12.75">
      <c r="H1052" s="4"/>
    </row>
    <row r="1053" ht="12.75">
      <c r="H1053" s="4"/>
    </row>
    <row r="1054" ht="12.75">
      <c r="H1054" s="4"/>
    </row>
    <row r="1055" ht="12.75">
      <c r="H1055" s="4"/>
    </row>
    <row r="1056" ht="12.75">
      <c r="H1056" s="4"/>
    </row>
    <row r="1057" ht="12.75">
      <c r="H1057" s="4"/>
    </row>
    <row r="1058" ht="12.75">
      <c r="H1058" s="4"/>
    </row>
    <row r="1059" ht="12.75">
      <c r="H1059" s="4"/>
    </row>
    <row r="1060" ht="12.75">
      <c r="H1060" s="4"/>
    </row>
    <row r="1061" ht="12.75">
      <c r="H1061" s="4"/>
    </row>
    <row r="1062" ht="12.75">
      <c r="H1062" s="4"/>
    </row>
    <row r="1063" ht="12.75">
      <c r="H1063" s="4"/>
    </row>
    <row r="1064" ht="12.75">
      <c r="H1064" s="4"/>
    </row>
    <row r="1065" ht="12.75">
      <c r="H1065" s="4"/>
    </row>
    <row r="1066" ht="12.75">
      <c r="H1066" s="4"/>
    </row>
    <row r="1067" ht="12.75">
      <c r="H1067" s="4"/>
    </row>
    <row r="1068" ht="12.75">
      <c r="H1068" s="4"/>
    </row>
    <row r="1069" ht="12.75">
      <c r="H1069" s="4"/>
    </row>
    <row r="1070" ht="12.75">
      <c r="H1070" s="4"/>
    </row>
    <row r="1071" ht="12.75">
      <c r="H1071" s="4"/>
    </row>
    <row r="1072" ht="12.75">
      <c r="H1072" s="4"/>
    </row>
    <row r="1073" ht="12.75">
      <c r="H1073" s="4"/>
    </row>
    <row r="1074" ht="12.75">
      <c r="H1074" s="4"/>
    </row>
    <row r="1075" ht="12.75">
      <c r="H1075" s="4"/>
    </row>
    <row r="1076" ht="12.75">
      <c r="H1076" s="4"/>
    </row>
    <row r="1077" ht="12.75">
      <c r="H1077" s="4"/>
    </row>
    <row r="1078" ht="12.75">
      <c r="H1078" s="4"/>
    </row>
    <row r="1079" ht="12.75">
      <c r="H1079" s="4"/>
    </row>
    <row r="1080" ht="12.75">
      <c r="H1080" s="4"/>
    </row>
    <row r="1081" ht="12.75">
      <c r="H1081" s="4"/>
    </row>
    <row r="1082" ht="12.75">
      <c r="H1082" s="4"/>
    </row>
    <row r="1083" ht="12.75">
      <c r="H1083" s="4"/>
    </row>
    <row r="1084" ht="12.75">
      <c r="H1084" s="4"/>
    </row>
    <row r="1085" ht="12.75">
      <c r="H1085" s="4"/>
    </row>
    <row r="1086" ht="12.75">
      <c r="H1086" s="4"/>
    </row>
    <row r="1087" ht="12.75">
      <c r="H1087" s="4"/>
    </row>
    <row r="1088" ht="12.75">
      <c r="H1088" s="4"/>
    </row>
    <row r="1089" ht="12.75">
      <c r="H1089" s="4"/>
    </row>
    <row r="1090" ht="12.75">
      <c r="H1090" s="4"/>
    </row>
    <row r="1091" ht="12.75">
      <c r="H1091" s="4"/>
    </row>
    <row r="1092" ht="12.75">
      <c r="H1092" s="4"/>
    </row>
    <row r="1093" ht="12.75">
      <c r="H1093" s="4"/>
    </row>
    <row r="1094" ht="12.75">
      <c r="H1094" s="4"/>
    </row>
    <row r="1095" ht="12.75">
      <c r="H1095" s="4"/>
    </row>
    <row r="1096" ht="12.75">
      <c r="H1096" s="4"/>
    </row>
    <row r="1097" ht="12.75">
      <c r="H1097" s="4"/>
    </row>
    <row r="1098" ht="12.75">
      <c r="H1098" s="4"/>
    </row>
    <row r="1099" ht="12.75">
      <c r="H1099" s="4"/>
    </row>
    <row r="1100" ht="12.75">
      <c r="H1100" s="4"/>
    </row>
    <row r="1101" ht="12.75">
      <c r="H1101" s="4"/>
    </row>
    <row r="1102" ht="12.75">
      <c r="H1102" s="4"/>
    </row>
    <row r="1103" ht="12.75">
      <c r="H1103" s="4"/>
    </row>
    <row r="1104" ht="12.75">
      <c r="H1104" s="4"/>
    </row>
    <row r="1105" ht="12.75">
      <c r="H1105" s="4"/>
    </row>
    <row r="1106" ht="12.75">
      <c r="H1106" s="4"/>
    </row>
    <row r="1107" ht="12.75">
      <c r="H1107" s="4"/>
    </row>
    <row r="1108" ht="12.75">
      <c r="H1108" s="4"/>
    </row>
    <row r="1109" ht="12.75">
      <c r="H1109" s="4"/>
    </row>
    <row r="1110" ht="12.75">
      <c r="H1110" s="4"/>
    </row>
    <row r="1111" ht="12.75">
      <c r="H1111" s="4"/>
    </row>
    <row r="1112" ht="12.75">
      <c r="H1112" s="4"/>
    </row>
    <row r="1113" ht="12.75">
      <c r="H1113" s="4"/>
    </row>
    <row r="1114" ht="12.75">
      <c r="H1114" s="4"/>
    </row>
    <row r="1115" ht="12.75">
      <c r="H1115" s="4"/>
    </row>
    <row r="1116" ht="12.75">
      <c r="H1116" s="4"/>
    </row>
    <row r="1117" ht="12.75">
      <c r="H1117" s="4"/>
    </row>
    <row r="1118" ht="12.75">
      <c r="H1118" s="4"/>
    </row>
    <row r="1119" ht="12.75">
      <c r="H1119" s="4"/>
    </row>
    <row r="1120" ht="12.75">
      <c r="H1120" s="4"/>
    </row>
    <row r="1121" ht="12.75">
      <c r="H1121" s="4"/>
    </row>
    <row r="1122" ht="12.75">
      <c r="H1122" s="4"/>
    </row>
    <row r="1123" ht="12.75">
      <c r="H1123" s="4"/>
    </row>
    <row r="1124" ht="12.75">
      <c r="H1124" s="4"/>
    </row>
    <row r="1125" ht="12.75">
      <c r="H1125" s="4"/>
    </row>
    <row r="1126" ht="12.75">
      <c r="H1126" s="4"/>
    </row>
    <row r="1127" ht="12.75">
      <c r="H1127" s="4"/>
    </row>
    <row r="1128" ht="12.75">
      <c r="H1128" s="4"/>
    </row>
    <row r="1129" ht="12.75">
      <c r="H1129" s="4"/>
    </row>
    <row r="1130" ht="12.75">
      <c r="H1130" s="4"/>
    </row>
    <row r="1131" ht="12.75">
      <c r="H1131" s="4"/>
    </row>
    <row r="1132" ht="12.75">
      <c r="H1132" s="4"/>
    </row>
    <row r="1133" ht="12.75">
      <c r="H1133" s="4"/>
    </row>
    <row r="1134" ht="12.75">
      <c r="H1134" s="4"/>
    </row>
    <row r="1135" ht="12.75">
      <c r="H1135" s="4"/>
    </row>
    <row r="1136" ht="12.75">
      <c r="H1136" s="4"/>
    </row>
    <row r="1137" ht="12.75">
      <c r="H1137" s="4"/>
    </row>
    <row r="1138" ht="12.75">
      <c r="H1138" s="4"/>
    </row>
    <row r="1139" ht="12.75">
      <c r="H1139" s="4"/>
    </row>
    <row r="1140" ht="12.75">
      <c r="H1140" s="4"/>
    </row>
    <row r="1141" ht="12.75">
      <c r="H1141" s="4"/>
    </row>
    <row r="1142" ht="12.75">
      <c r="H1142" s="4"/>
    </row>
    <row r="1143" ht="12.75">
      <c r="H1143" s="4"/>
    </row>
    <row r="1144" ht="12.75">
      <c r="H1144" s="4"/>
    </row>
    <row r="1145" ht="12.75">
      <c r="H1145" s="4"/>
    </row>
    <row r="1146" ht="12.75">
      <c r="H1146" s="4"/>
    </row>
    <row r="1147" ht="12.75">
      <c r="H1147" s="4"/>
    </row>
    <row r="1148" ht="12.75">
      <c r="H1148" s="4"/>
    </row>
    <row r="1149" ht="12.75">
      <c r="H1149" s="4"/>
    </row>
    <row r="1150" ht="12.75">
      <c r="H1150" s="4"/>
    </row>
    <row r="1151" ht="12.75">
      <c r="H1151" s="4"/>
    </row>
    <row r="1152" ht="12.75">
      <c r="H1152" s="4"/>
    </row>
    <row r="1153" ht="12.75">
      <c r="H1153" s="4"/>
    </row>
    <row r="1154" ht="12.75">
      <c r="H1154" s="4"/>
    </row>
    <row r="1155" ht="12.75">
      <c r="H1155" s="4"/>
    </row>
    <row r="1156" ht="12.75">
      <c r="H1156" s="4"/>
    </row>
    <row r="1157" ht="12.75">
      <c r="H1157" s="4"/>
    </row>
    <row r="1158" ht="12.75">
      <c r="H1158" s="4"/>
    </row>
    <row r="1159" ht="12.75">
      <c r="H1159" s="4"/>
    </row>
    <row r="1160" ht="12.75">
      <c r="H1160" s="4"/>
    </row>
    <row r="1161" ht="12.75">
      <c r="H1161" s="4"/>
    </row>
    <row r="1162" ht="12.75">
      <c r="H1162" s="4"/>
    </row>
    <row r="1163" ht="12.75">
      <c r="H1163" s="4"/>
    </row>
    <row r="1164" ht="12.75">
      <c r="H1164" s="4"/>
    </row>
    <row r="1165" ht="12.75">
      <c r="H1165" s="4"/>
    </row>
    <row r="1166" ht="12.75">
      <c r="H1166" s="4"/>
    </row>
    <row r="1167" ht="12.75">
      <c r="H1167" s="4"/>
    </row>
    <row r="1168" ht="12.75">
      <c r="H1168" s="4"/>
    </row>
    <row r="1169" ht="12.75">
      <c r="H1169" s="4"/>
    </row>
    <row r="1170" ht="12.75">
      <c r="H1170" s="4"/>
    </row>
    <row r="1171" ht="12.75">
      <c r="H1171" s="4"/>
    </row>
    <row r="1172" ht="12.75">
      <c r="H1172" s="4"/>
    </row>
    <row r="1173" ht="12.75">
      <c r="H1173" s="4"/>
    </row>
    <row r="1174" ht="12.75">
      <c r="H1174" s="4"/>
    </row>
    <row r="1175" ht="12.75">
      <c r="H1175" s="4"/>
    </row>
    <row r="1176" ht="12.75">
      <c r="H1176" s="4"/>
    </row>
    <row r="1177" ht="12.75">
      <c r="H1177" s="4"/>
    </row>
    <row r="1178" ht="12.75">
      <c r="H1178" s="4"/>
    </row>
    <row r="1179" ht="12.75">
      <c r="H1179" s="4"/>
    </row>
    <row r="1180" ht="12.75">
      <c r="H1180" s="4"/>
    </row>
    <row r="1181" ht="12.75">
      <c r="H1181" s="4"/>
    </row>
    <row r="1182" ht="12.75">
      <c r="H1182" s="4"/>
    </row>
    <row r="1183" ht="12.75">
      <c r="H1183" s="4"/>
    </row>
    <row r="1184" ht="12.75">
      <c r="H1184" s="4"/>
    </row>
    <row r="1185" ht="12.75">
      <c r="H1185" s="4"/>
    </row>
    <row r="1186" ht="12.75">
      <c r="H1186" s="4"/>
    </row>
    <row r="1187" ht="12.75">
      <c r="H1187" s="4"/>
    </row>
    <row r="1188" ht="12.75">
      <c r="H1188" s="4"/>
    </row>
    <row r="1189" ht="12.75">
      <c r="H1189" s="4"/>
    </row>
    <row r="1190" ht="12.75">
      <c r="H1190" s="4"/>
    </row>
    <row r="1191" ht="12.75">
      <c r="H1191" s="4"/>
    </row>
    <row r="1192" ht="12.75">
      <c r="H1192" s="4"/>
    </row>
    <row r="1193" ht="12.75">
      <c r="H1193" s="4"/>
    </row>
    <row r="1194" ht="12.75">
      <c r="H1194" s="4"/>
    </row>
    <row r="1195" ht="12.75">
      <c r="H1195" s="4"/>
    </row>
    <row r="1196" ht="12.75">
      <c r="H1196" s="4"/>
    </row>
    <row r="1197" ht="12.75">
      <c r="H1197" s="4"/>
    </row>
    <row r="1198" ht="12.75">
      <c r="H1198" s="4"/>
    </row>
    <row r="1199" ht="12.75">
      <c r="H1199" s="4"/>
    </row>
    <row r="1200" ht="12.75">
      <c r="H1200" s="4"/>
    </row>
    <row r="1201" ht="12.75">
      <c r="H1201" s="4"/>
    </row>
    <row r="1202" ht="12.75">
      <c r="H1202" s="4"/>
    </row>
    <row r="1203" ht="12.75">
      <c r="H1203" s="4"/>
    </row>
    <row r="1204" ht="12.75">
      <c r="H1204" s="4"/>
    </row>
    <row r="1205" ht="12.75">
      <c r="H1205" s="4"/>
    </row>
    <row r="1206" ht="12.75">
      <c r="H1206" s="4"/>
    </row>
    <row r="1207" ht="12.75">
      <c r="H1207" s="4"/>
    </row>
    <row r="1208" ht="12.75">
      <c r="H1208" s="4"/>
    </row>
    <row r="1209" ht="12.75">
      <c r="H1209" s="4"/>
    </row>
    <row r="1210" ht="12.75">
      <c r="H1210" s="4"/>
    </row>
    <row r="1211" ht="12.75">
      <c r="H1211" s="4"/>
    </row>
    <row r="1212" ht="12.75">
      <c r="H1212" s="4"/>
    </row>
    <row r="1213" ht="12.75">
      <c r="H1213" s="4"/>
    </row>
    <row r="1214" ht="12.75">
      <c r="H1214" s="4"/>
    </row>
    <row r="1215" ht="12.75">
      <c r="H1215" s="4"/>
    </row>
    <row r="1216" ht="12.75">
      <c r="H1216" s="4"/>
    </row>
    <row r="1217" ht="12.75">
      <c r="H1217" s="4"/>
    </row>
    <row r="1218" ht="12.75">
      <c r="H1218" s="4"/>
    </row>
    <row r="1219" ht="12.75">
      <c r="H1219" s="4"/>
    </row>
    <row r="1220" ht="12.75">
      <c r="H1220" s="4"/>
    </row>
    <row r="1221" ht="12.75">
      <c r="H1221" s="4"/>
    </row>
    <row r="1222" ht="12.75">
      <c r="H1222" s="4"/>
    </row>
    <row r="1223" ht="12.75">
      <c r="H1223" s="4"/>
    </row>
    <row r="1224" ht="12.75">
      <c r="H1224" s="4"/>
    </row>
    <row r="1225" ht="12.75">
      <c r="H1225" s="4"/>
    </row>
    <row r="1226" ht="12.75">
      <c r="H1226" s="4"/>
    </row>
    <row r="1227" ht="12.75">
      <c r="H1227" s="4"/>
    </row>
    <row r="1228" ht="12.75">
      <c r="H1228" s="4"/>
    </row>
    <row r="1229" ht="12.75">
      <c r="H1229" s="4"/>
    </row>
    <row r="1230" ht="12.75">
      <c r="H1230" s="4"/>
    </row>
    <row r="1231" ht="12.75">
      <c r="H1231" s="4"/>
    </row>
    <row r="1232" ht="12.75">
      <c r="H1232" s="4"/>
    </row>
    <row r="1233" ht="12.75">
      <c r="H1233" s="4"/>
    </row>
    <row r="1234" ht="12.75">
      <c r="H1234" s="4"/>
    </row>
    <row r="1235" ht="12.75">
      <c r="H1235" s="4"/>
    </row>
    <row r="1236" ht="12.75">
      <c r="H1236" s="4"/>
    </row>
    <row r="1237" ht="12.75">
      <c r="H1237" s="4"/>
    </row>
    <row r="1238" ht="12.75">
      <c r="H1238" s="4"/>
    </row>
    <row r="1239" ht="12.75">
      <c r="H1239" s="4"/>
    </row>
    <row r="1240" ht="12.75">
      <c r="H1240" s="4"/>
    </row>
    <row r="1241" ht="12.75">
      <c r="H1241" s="4"/>
    </row>
    <row r="1242" ht="12.75">
      <c r="H1242" s="4"/>
    </row>
    <row r="1243" ht="12.75">
      <c r="H1243" s="4"/>
    </row>
    <row r="1244" ht="12.75">
      <c r="H1244" s="4"/>
    </row>
    <row r="1245" ht="12.75">
      <c r="H1245" s="4"/>
    </row>
    <row r="1246" ht="12.75">
      <c r="H1246" s="4"/>
    </row>
    <row r="1247" ht="12.75">
      <c r="H1247" s="4"/>
    </row>
    <row r="1248" ht="12.75">
      <c r="H1248" s="4"/>
    </row>
    <row r="1249" ht="12.75">
      <c r="H1249" s="4"/>
    </row>
    <row r="1250" ht="12.75">
      <c r="H1250" s="4"/>
    </row>
    <row r="1251" ht="12.75">
      <c r="H1251" s="4"/>
    </row>
    <row r="1252" ht="12.75">
      <c r="H1252" s="4"/>
    </row>
    <row r="1253" ht="12.75">
      <c r="H1253" s="4"/>
    </row>
    <row r="1254" ht="12.75">
      <c r="H1254" s="4"/>
    </row>
    <row r="1255" ht="12.75">
      <c r="H1255" s="4"/>
    </row>
    <row r="1256" ht="12.75">
      <c r="H1256" s="4"/>
    </row>
    <row r="1257" ht="12.75">
      <c r="H1257" s="4"/>
    </row>
    <row r="1258" ht="12.75">
      <c r="H1258" s="4"/>
    </row>
    <row r="1259" ht="12.75">
      <c r="H1259" s="4"/>
    </row>
    <row r="1260" ht="12.75">
      <c r="H1260" s="4"/>
    </row>
    <row r="1261" ht="12.75">
      <c r="H1261" s="4"/>
    </row>
    <row r="1262" ht="12.75">
      <c r="H1262" s="4"/>
    </row>
    <row r="1263" ht="12.75">
      <c r="H1263" s="4"/>
    </row>
    <row r="1264" ht="12.75">
      <c r="H1264" s="4"/>
    </row>
    <row r="1265" ht="12.75">
      <c r="H1265" s="4"/>
    </row>
    <row r="1266" ht="12.75">
      <c r="H1266" s="4"/>
    </row>
    <row r="1267" ht="12.75">
      <c r="H1267" s="4"/>
    </row>
    <row r="1268" ht="12.75">
      <c r="H1268" s="4"/>
    </row>
    <row r="1269" ht="12.75">
      <c r="H1269" s="4"/>
    </row>
    <row r="1270" ht="12.75">
      <c r="H1270" s="4"/>
    </row>
    <row r="1271" ht="12.75">
      <c r="H1271" s="4"/>
    </row>
    <row r="1272" ht="12.75">
      <c r="H1272" s="4"/>
    </row>
    <row r="1273" ht="12.75">
      <c r="H1273" s="4"/>
    </row>
    <row r="1274" ht="12.75">
      <c r="H1274" s="4"/>
    </row>
    <row r="1275" ht="12.75">
      <c r="H1275" s="4"/>
    </row>
    <row r="1276" ht="12.75">
      <c r="H1276" s="4"/>
    </row>
    <row r="1277" ht="12.75">
      <c r="H1277" s="4"/>
    </row>
    <row r="1278" ht="12.75">
      <c r="H1278" s="4"/>
    </row>
    <row r="1279" ht="12.75">
      <c r="H1279" s="4"/>
    </row>
    <row r="1280" ht="12.75">
      <c r="H1280" s="4"/>
    </row>
    <row r="1281" ht="12.75">
      <c r="H1281" s="4"/>
    </row>
    <row r="1282" ht="12.75">
      <c r="H1282" s="4"/>
    </row>
    <row r="1283" ht="12.75">
      <c r="H1283" s="4"/>
    </row>
    <row r="1284" ht="12.75">
      <c r="H1284" s="4"/>
    </row>
    <row r="1285" ht="12.75">
      <c r="H1285" s="4"/>
    </row>
    <row r="1286" ht="12.75">
      <c r="H1286" s="4"/>
    </row>
    <row r="1287" ht="12.75">
      <c r="H1287" s="4"/>
    </row>
    <row r="1288" ht="12.75">
      <c r="H1288" s="4"/>
    </row>
    <row r="1289" ht="12.75">
      <c r="H1289" s="4"/>
    </row>
    <row r="1290" ht="12.75">
      <c r="H1290" s="4"/>
    </row>
    <row r="1291" ht="12.75">
      <c r="H1291" s="4"/>
    </row>
    <row r="1292" ht="12.75">
      <c r="H1292" s="4"/>
    </row>
    <row r="1293" ht="12.75">
      <c r="H1293" s="4"/>
    </row>
    <row r="1294" ht="12.75">
      <c r="H1294" s="4"/>
    </row>
    <row r="1295" ht="12.75">
      <c r="H1295" s="4"/>
    </row>
    <row r="1296" ht="12.75">
      <c r="H1296" s="4"/>
    </row>
    <row r="1297" ht="12.75">
      <c r="H1297" s="4"/>
    </row>
    <row r="1298" ht="12.75">
      <c r="H1298" s="4"/>
    </row>
    <row r="1299" ht="12.75">
      <c r="H1299" s="4"/>
    </row>
    <row r="1300" ht="12.75">
      <c r="H1300" s="4"/>
    </row>
    <row r="1301" ht="12.75">
      <c r="H1301" s="4"/>
    </row>
    <row r="1302" ht="12.75">
      <c r="H1302" s="4"/>
    </row>
    <row r="1303" ht="12.75">
      <c r="H1303" s="4"/>
    </row>
    <row r="1304" ht="12.75">
      <c r="H1304" s="4"/>
    </row>
    <row r="1305" ht="12.75">
      <c r="H1305" s="4"/>
    </row>
    <row r="1306" ht="12.75">
      <c r="H1306" s="4"/>
    </row>
    <row r="1307" ht="12.75">
      <c r="H1307" s="4"/>
    </row>
    <row r="1308" ht="12.75">
      <c r="H1308" s="4"/>
    </row>
    <row r="1309" ht="12.75">
      <c r="H1309" s="4"/>
    </row>
    <row r="1310" ht="12.75">
      <c r="H1310" s="4"/>
    </row>
    <row r="1311" ht="12.75">
      <c r="H1311" s="4"/>
    </row>
    <row r="1312" ht="12.75">
      <c r="H1312" s="4"/>
    </row>
    <row r="1313" ht="12.75">
      <c r="H1313" s="4"/>
    </row>
    <row r="1314" ht="12.75">
      <c r="H1314" s="4"/>
    </row>
    <row r="1315" ht="12.75">
      <c r="H1315" s="4"/>
    </row>
    <row r="1316" ht="12.75">
      <c r="H1316" s="4"/>
    </row>
    <row r="1317" ht="12.75">
      <c r="H1317" s="4"/>
    </row>
    <row r="1318" ht="12.75">
      <c r="H1318" s="4"/>
    </row>
    <row r="1319" ht="12.75">
      <c r="H1319" s="4"/>
    </row>
    <row r="1320" ht="12.75">
      <c r="H1320" s="4"/>
    </row>
    <row r="1321" ht="12.75">
      <c r="H1321" s="4"/>
    </row>
    <row r="1322" ht="12.75">
      <c r="H1322" s="4"/>
    </row>
    <row r="1323" ht="12.75">
      <c r="H1323" s="4"/>
    </row>
    <row r="1324" ht="12.75">
      <c r="H1324" s="4"/>
    </row>
    <row r="1325" ht="12.75">
      <c r="H1325" s="4"/>
    </row>
    <row r="1326" ht="12.75">
      <c r="H1326" s="4"/>
    </row>
    <row r="1327" ht="12.75">
      <c r="H1327" s="4"/>
    </row>
    <row r="1328" ht="12.75">
      <c r="H1328" s="4"/>
    </row>
    <row r="1329" ht="12.75">
      <c r="H1329" s="4"/>
    </row>
    <row r="1330" ht="12.75">
      <c r="H1330" s="4"/>
    </row>
    <row r="1331" ht="12.75">
      <c r="H1331" s="4"/>
    </row>
    <row r="1332" ht="12.75">
      <c r="H1332" s="4"/>
    </row>
    <row r="1333" ht="12.75">
      <c r="H1333" s="4"/>
    </row>
    <row r="1334" ht="12.75">
      <c r="H1334" s="4"/>
    </row>
    <row r="1335" ht="12.75">
      <c r="H1335" s="4"/>
    </row>
    <row r="1336" ht="12.75">
      <c r="H1336" s="4"/>
    </row>
    <row r="1337" ht="12.75">
      <c r="H1337" s="4"/>
    </row>
    <row r="1338" ht="12.75">
      <c r="H1338" s="4"/>
    </row>
    <row r="1339" ht="12.75">
      <c r="H1339" s="4"/>
    </row>
    <row r="1340" ht="12.75">
      <c r="H1340" s="4"/>
    </row>
    <row r="1341" ht="12.75">
      <c r="H1341" s="4"/>
    </row>
    <row r="1342" ht="12.75">
      <c r="H1342" s="4"/>
    </row>
    <row r="1343" ht="12.75">
      <c r="H1343" s="4"/>
    </row>
    <row r="1344" ht="12.75">
      <c r="H1344" s="4"/>
    </row>
    <row r="1345" ht="12.75">
      <c r="H1345" s="4"/>
    </row>
    <row r="1346" ht="12.75">
      <c r="H1346" s="4"/>
    </row>
    <row r="1347" ht="12.75">
      <c r="H1347" s="4"/>
    </row>
    <row r="1348" ht="12.75">
      <c r="H1348" s="4"/>
    </row>
    <row r="1349" ht="12.75">
      <c r="H1349" s="4"/>
    </row>
    <row r="1350" ht="12.75">
      <c r="H1350" s="4"/>
    </row>
    <row r="1351" ht="12.75">
      <c r="H1351" s="4"/>
    </row>
    <row r="1352" ht="12.75">
      <c r="H1352" s="4"/>
    </row>
    <row r="1353" ht="12.75">
      <c r="H1353" s="4"/>
    </row>
    <row r="1354" ht="12.75">
      <c r="H1354" s="4"/>
    </row>
    <row r="1355" ht="12.75">
      <c r="H1355" s="4"/>
    </row>
    <row r="1356" ht="12.75">
      <c r="H1356" s="4"/>
    </row>
    <row r="1357" ht="12.75">
      <c r="H1357" s="4"/>
    </row>
    <row r="1358" ht="12.75">
      <c r="H1358" s="4"/>
    </row>
    <row r="1359" ht="12.75">
      <c r="H1359" s="4"/>
    </row>
    <row r="1360" ht="12.75">
      <c r="H1360" s="4"/>
    </row>
    <row r="1361" ht="12.75">
      <c r="H1361" s="4"/>
    </row>
    <row r="1362" ht="12.75">
      <c r="H1362" s="4"/>
    </row>
    <row r="1363" ht="12.75">
      <c r="H1363" s="4"/>
    </row>
    <row r="1364" ht="12.75">
      <c r="H1364" s="4"/>
    </row>
    <row r="1365" ht="12.75">
      <c r="H1365" s="4"/>
    </row>
    <row r="1366" ht="12.75">
      <c r="H1366" s="4"/>
    </row>
    <row r="1367" ht="12.75">
      <c r="H1367" s="4"/>
    </row>
    <row r="1368" ht="12.75">
      <c r="H1368" s="4"/>
    </row>
    <row r="1369" ht="12.75">
      <c r="H1369" s="4"/>
    </row>
    <row r="1370" ht="12.75">
      <c r="H1370" s="4"/>
    </row>
    <row r="1371" ht="12.75">
      <c r="H1371" s="4"/>
    </row>
    <row r="1372" ht="12.75">
      <c r="H1372" s="4"/>
    </row>
    <row r="1373" ht="12.75">
      <c r="H1373" s="4"/>
    </row>
    <row r="1374" ht="12.75">
      <c r="H1374" s="4"/>
    </row>
    <row r="1375" ht="12.75">
      <c r="H1375" s="4"/>
    </row>
    <row r="1376" ht="12.75">
      <c r="H1376" s="4"/>
    </row>
    <row r="1377" ht="12.75">
      <c r="H1377" s="4"/>
    </row>
    <row r="1378" ht="12.75">
      <c r="H1378" s="4"/>
    </row>
    <row r="1379" ht="12.75">
      <c r="H1379" s="4"/>
    </row>
    <row r="1380" ht="12.75">
      <c r="H1380" s="4"/>
    </row>
    <row r="1381" ht="12.75">
      <c r="H1381" s="4"/>
    </row>
    <row r="1382" ht="12.75">
      <c r="H1382" s="4"/>
    </row>
    <row r="1383" ht="12.75">
      <c r="H1383" s="4"/>
    </row>
    <row r="1384" ht="12.75">
      <c r="H1384" s="4"/>
    </row>
    <row r="1385" ht="12.75">
      <c r="H1385" s="4"/>
    </row>
    <row r="1386" ht="12.75">
      <c r="H1386" s="4"/>
    </row>
    <row r="1387" ht="12.75">
      <c r="H1387" s="4"/>
    </row>
    <row r="1388" ht="12.75">
      <c r="H1388" s="4"/>
    </row>
    <row r="1389" ht="12.75">
      <c r="H1389" s="4"/>
    </row>
    <row r="1390" ht="12.75">
      <c r="H1390" s="4"/>
    </row>
    <row r="1391" ht="12.75">
      <c r="H1391" s="4"/>
    </row>
    <row r="1392" ht="12.75">
      <c r="H1392" s="4"/>
    </row>
    <row r="1393" ht="12.75">
      <c r="H1393" s="4"/>
    </row>
    <row r="1394" ht="12.75">
      <c r="H1394" s="4"/>
    </row>
    <row r="1395" ht="12.75">
      <c r="H1395" s="4"/>
    </row>
    <row r="1396" ht="12.75">
      <c r="H1396" s="4"/>
    </row>
    <row r="1397" ht="12.75">
      <c r="H1397" s="4"/>
    </row>
    <row r="1398" ht="12.75">
      <c r="H1398" s="4"/>
    </row>
    <row r="1399" ht="12.75">
      <c r="H1399" s="4"/>
    </row>
    <row r="1400" ht="12.75">
      <c r="H1400" s="4"/>
    </row>
    <row r="1401" ht="12.75">
      <c r="H1401" s="4"/>
    </row>
    <row r="1402" ht="12.75">
      <c r="H1402" s="4"/>
    </row>
    <row r="1403" ht="12.75">
      <c r="H1403" s="4"/>
    </row>
    <row r="1404" ht="12.75">
      <c r="H1404" s="4"/>
    </row>
    <row r="1405" ht="12.75">
      <c r="H1405" s="4"/>
    </row>
    <row r="1406" ht="12.75">
      <c r="H1406" s="4"/>
    </row>
    <row r="1407" ht="12.75">
      <c r="H1407" s="4"/>
    </row>
    <row r="1408" ht="12.75">
      <c r="H1408" s="4"/>
    </row>
    <row r="1409" ht="12.75">
      <c r="H1409" s="4"/>
    </row>
    <row r="1410" ht="12.75">
      <c r="H1410" s="4"/>
    </row>
    <row r="1411" ht="12.75">
      <c r="H1411" s="4"/>
    </row>
    <row r="1412" ht="12.75">
      <c r="H1412" s="4"/>
    </row>
    <row r="1413" ht="12.75">
      <c r="H1413" s="4"/>
    </row>
    <row r="1414" ht="12.75">
      <c r="H1414" s="4"/>
    </row>
    <row r="1415" ht="12.75">
      <c r="H1415" s="4"/>
    </row>
    <row r="1416" ht="12.75">
      <c r="H1416" s="4"/>
    </row>
    <row r="1417" ht="12.75">
      <c r="H1417" s="4"/>
    </row>
    <row r="1418" ht="12.75">
      <c r="H1418" s="4"/>
    </row>
    <row r="1419" ht="12.75">
      <c r="H1419" s="4"/>
    </row>
    <row r="1420" ht="12.75">
      <c r="H1420" s="4"/>
    </row>
    <row r="1421" ht="12.75">
      <c r="H1421" s="4"/>
    </row>
    <row r="1422" ht="12.75">
      <c r="H1422" s="4"/>
    </row>
    <row r="1423" ht="12.75">
      <c r="H1423" s="4"/>
    </row>
    <row r="1424" ht="12.75">
      <c r="H1424" s="4"/>
    </row>
    <row r="1425" ht="12.75">
      <c r="H1425" s="4"/>
    </row>
    <row r="1426" ht="12.75">
      <c r="H1426" s="4"/>
    </row>
    <row r="1427" ht="12.75">
      <c r="H1427" s="4"/>
    </row>
    <row r="1428" ht="12.75">
      <c r="H1428" s="4"/>
    </row>
    <row r="1429" ht="12.75">
      <c r="H1429" s="4"/>
    </row>
    <row r="1430" ht="12.75">
      <c r="H1430" s="4"/>
    </row>
    <row r="1431" ht="12.75">
      <c r="H1431" s="4"/>
    </row>
    <row r="1432" ht="12.75">
      <c r="H1432" s="4"/>
    </row>
    <row r="1433" ht="12.75">
      <c r="H1433" s="4"/>
    </row>
    <row r="1434" ht="12.75">
      <c r="H1434" s="4"/>
    </row>
    <row r="1435" ht="12.75">
      <c r="H1435" s="4"/>
    </row>
    <row r="1436" ht="12.75">
      <c r="H1436" s="4"/>
    </row>
    <row r="1437" ht="12.75">
      <c r="H1437" s="4"/>
    </row>
    <row r="1438" ht="12.75">
      <c r="H1438" s="4"/>
    </row>
    <row r="1439" ht="12.75">
      <c r="H1439" s="4"/>
    </row>
    <row r="1440" ht="12.75">
      <c r="H1440" s="4"/>
    </row>
    <row r="1441" ht="12.75">
      <c r="H1441" s="4"/>
    </row>
    <row r="1442" ht="12.75">
      <c r="H1442" s="4"/>
    </row>
    <row r="1443" ht="12.75">
      <c r="H1443" s="4"/>
    </row>
    <row r="1444" ht="12.75">
      <c r="H1444" s="4"/>
    </row>
    <row r="1445" ht="12.75">
      <c r="H1445" s="4"/>
    </row>
    <row r="1446" ht="12.75">
      <c r="H1446" s="4"/>
    </row>
    <row r="1447" ht="12.75">
      <c r="H1447" s="4"/>
    </row>
    <row r="1448" ht="12.75">
      <c r="H1448" s="4"/>
    </row>
    <row r="1449" ht="12.75">
      <c r="H1449" s="4"/>
    </row>
    <row r="1450" ht="12.75">
      <c r="H1450" s="4"/>
    </row>
    <row r="1451" ht="12.75">
      <c r="H1451" s="4"/>
    </row>
    <row r="1452" ht="12.75">
      <c r="H1452" s="4"/>
    </row>
    <row r="1453" ht="12.75">
      <c r="H1453" s="4"/>
    </row>
    <row r="1454" ht="12.75">
      <c r="H1454" s="4"/>
    </row>
    <row r="1455" ht="12.75">
      <c r="H1455" s="4"/>
    </row>
    <row r="1456" ht="12.75">
      <c r="H1456" s="4"/>
    </row>
    <row r="1457" ht="12.75">
      <c r="H1457" s="4"/>
    </row>
    <row r="1458" ht="12.75">
      <c r="H1458" s="4"/>
    </row>
    <row r="1459" ht="12.75">
      <c r="H1459" s="4"/>
    </row>
    <row r="1460" ht="12.75">
      <c r="H1460" s="4"/>
    </row>
    <row r="1461" ht="12.75">
      <c r="H1461" s="4"/>
    </row>
    <row r="1462" ht="12.75">
      <c r="H1462" s="4"/>
    </row>
    <row r="1463" ht="12.75">
      <c r="H1463" s="4"/>
    </row>
    <row r="1464" ht="12.75">
      <c r="H1464" s="4"/>
    </row>
    <row r="1465" ht="12.75">
      <c r="H1465" s="4"/>
    </row>
    <row r="1466" ht="12.75">
      <c r="H1466" s="4"/>
    </row>
    <row r="1467" ht="12.75">
      <c r="H1467" s="4"/>
    </row>
    <row r="1468" ht="12.75">
      <c r="H1468" s="4"/>
    </row>
    <row r="1469" ht="12.75">
      <c r="H1469" s="4"/>
    </row>
    <row r="1470" ht="12.75">
      <c r="H1470" s="4"/>
    </row>
    <row r="1471" ht="12.75">
      <c r="H1471" s="4"/>
    </row>
    <row r="1472" ht="12.75">
      <c r="H1472" s="4"/>
    </row>
    <row r="1473" ht="12.75">
      <c r="H1473" s="4"/>
    </row>
    <row r="1474" ht="12.75">
      <c r="H1474" s="4"/>
    </row>
    <row r="1475" ht="12.75">
      <c r="H1475" s="4"/>
    </row>
    <row r="1476" ht="12.75">
      <c r="H1476" s="4"/>
    </row>
    <row r="1477" ht="12.75">
      <c r="H1477" s="4"/>
    </row>
    <row r="1478" ht="12.75">
      <c r="H1478" s="4"/>
    </row>
    <row r="1479" ht="12.75">
      <c r="H1479" s="4"/>
    </row>
    <row r="1480" ht="12.75">
      <c r="H1480" s="4"/>
    </row>
    <row r="1481" ht="12.75">
      <c r="H1481" s="4"/>
    </row>
    <row r="1482" ht="12.75">
      <c r="H1482" s="4"/>
    </row>
    <row r="1483" ht="12.75">
      <c r="H1483" s="4"/>
    </row>
    <row r="1484" ht="12.75">
      <c r="H1484" s="4"/>
    </row>
    <row r="1485" ht="12.75">
      <c r="H1485" s="4"/>
    </row>
    <row r="1486" ht="12.75">
      <c r="H1486" s="4"/>
    </row>
    <row r="1487" ht="12.75">
      <c r="H1487" s="4"/>
    </row>
    <row r="1488" ht="12.75">
      <c r="H1488" s="4"/>
    </row>
    <row r="1489" ht="12.75">
      <c r="H1489" s="4"/>
    </row>
    <row r="1490" ht="12.75">
      <c r="H1490" s="4"/>
    </row>
    <row r="1491" ht="12.75">
      <c r="H1491" s="4"/>
    </row>
    <row r="1492" ht="12.75">
      <c r="H1492" s="4"/>
    </row>
    <row r="1493" ht="12.75">
      <c r="H1493" s="4"/>
    </row>
    <row r="1494" ht="12.75">
      <c r="H1494" s="4"/>
    </row>
    <row r="1495" ht="12.75">
      <c r="H1495" s="4"/>
    </row>
    <row r="1496" ht="12.75">
      <c r="H1496" s="4"/>
    </row>
    <row r="1497" ht="12.75">
      <c r="H1497" s="4"/>
    </row>
    <row r="1498" ht="12.75">
      <c r="H1498" s="4"/>
    </row>
    <row r="1499" ht="12.75">
      <c r="H1499" s="4"/>
    </row>
    <row r="1500" ht="12.75">
      <c r="H1500" s="4"/>
    </row>
    <row r="1501" ht="12.75">
      <c r="H1501" s="4"/>
    </row>
    <row r="1502" ht="12.75">
      <c r="H1502" s="4"/>
    </row>
    <row r="1503" ht="12.75">
      <c r="H1503" s="4"/>
    </row>
    <row r="1504" ht="12.75">
      <c r="H1504" s="4"/>
    </row>
    <row r="1505" ht="12.75">
      <c r="H1505" s="4"/>
    </row>
    <row r="1506" ht="12.75">
      <c r="H1506" s="4"/>
    </row>
    <row r="1507" ht="12.75">
      <c r="H1507" s="4"/>
    </row>
    <row r="1508" ht="12.75">
      <c r="H1508" s="4"/>
    </row>
    <row r="1509" ht="12.75">
      <c r="H1509" s="4"/>
    </row>
    <row r="1510" ht="12.75">
      <c r="H1510" s="4"/>
    </row>
    <row r="1511" ht="12.75">
      <c r="H1511" s="4"/>
    </row>
    <row r="1512" ht="12.75">
      <c r="H1512" s="4"/>
    </row>
    <row r="1513" ht="12.75">
      <c r="H1513" s="4"/>
    </row>
    <row r="1514" ht="12.75">
      <c r="H1514" s="4"/>
    </row>
    <row r="1515" ht="12.75">
      <c r="H1515" s="4"/>
    </row>
    <row r="1516" ht="12.75">
      <c r="H1516" s="4"/>
    </row>
    <row r="1517" ht="12.75">
      <c r="H1517" s="4"/>
    </row>
    <row r="1518" ht="12.75">
      <c r="H1518" s="4"/>
    </row>
    <row r="1519" ht="12.75">
      <c r="H1519" s="4"/>
    </row>
    <row r="1520" ht="12.75">
      <c r="H1520" s="4"/>
    </row>
    <row r="1521" ht="12.75">
      <c r="H1521" s="4"/>
    </row>
    <row r="1522" ht="12.75">
      <c r="H1522" s="4"/>
    </row>
    <row r="1523" ht="12.75">
      <c r="H1523" s="4"/>
    </row>
    <row r="1524" ht="12.75">
      <c r="H1524" s="4"/>
    </row>
    <row r="1525" ht="12.75">
      <c r="H1525" s="4"/>
    </row>
    <row r="1526" ht="12.75">
      <c r="H1526" s="4"/>
    </row>
    <row r="1527" ht="12.75">
      <c r="H1527" s="4"/>
    </row>
    <row r="1528" ht="12.75">
      <c r="H1528" s="4"/>
    </row>
    <row r="1529" ht="12.75">
      <c r="H1529" s="4"/>
    </row>
    <row r="1530" ht="12.75">
      <c r="H1530" s="4"/>
    </row>
    <row r="1531" ht="12.75">
      <c r="H1531" s="4"/>
    </row>
    <row r="1532" ht="12.75">
      <c r="H1532" s="4"/>
    </row>
    <row r="1533" ht="12.75">
      <c r="H1533" s="4"/>
    </row>
    <row r="1534" ht="12.75">
      <c r="H1534" s="4"/>
    </row>
    <row r="1535" ht="12.75">
      <c r="H1535" s="4"/>
    </row>
    <row r="1536" ht="12.75">
      <c r="H1536" s="4"/>
    </row>
    <row r="1537" ht="12.75">
      <c r="H1537" s="4"/>
    </row>
    <row r="1538" ht="12.75">
      <c r="H1538" s="4"/>
    </row>
    <row r="1539" ht="12.75">
      <c r="H1539" s="4"/>
    </row>
    <row r="1540" ht="12.75">
      <c r="H1540" s="4"/>
    </row>
    <row r="1541" ht="12.75">
      <c r="H1541" s="4"/>
    </row>
    <row r="1542" ht="12.75">
      <c r="H1542" s="4"/>
    </row>
    <row r="1543" ht="12.75">
      <c r="H1543" s="4"/>
    </row>
    <row r="1544" ht="12.75">
      <c r="H1544" s="4"/>
    </row>
    <row r="1545" ht="12.75">
      <c r="H1545" s="4"/>
    </row>
    <row r="1546" ht="12.75">
      <c r="H1546" s="4"/>
    </row>
    <row r="1547" ht="12.75">
      <c r="H1547" s="4"/>
    </row>
    <row r="1548" ht="12.75">
      <c r="H1548" s="4"/>
    </row>
    <row r="1549" ht="12.75">
      <c r="H1549" s="4"/>
    </row>
    <row r="1550" ht="12.75">
      <c r="H1550" s="4"/>
    </row>
    <row r="1551" ht="12.75">
      <c r="H1551" s="4"/>
    </row>
    <row r="1552" ht="12.75">
      <c r="H1552" s="4"/>
    </row>
    <row r="1553" ht="12.75">
      <c r="H1553" s="4"/>
    </row>
    <row r="1554" ht="12.75">
      <c r="H1554" s="4"/>
    </row>
    <row r="1555" ht="12.75">
      <c r="H1555" s="4"/>
    </row>
    <row r="1556" ht="12.75">
      <c r="H1556" s="4"/>
    </row>
    <row r="1557" ht="12.75">
      <c r="H1557" s="4"/>
    </row>
    <row r="1558" ht="12.75">
      <c r="H1558" s="4"/>
    </row>
    <row r="1559" ht="12.75">
      <c r="H1559" s="4"/>
    </row>
    <row r="1560" ht="12.75">
      <c r="H1560" s="4"/>
    </row>
    <row r="1561" ht="12.75">
      <c r="H1561" s="4"/>
    </row>
    <row r="1562" ht="12.75">
      <c r="H1562" s="4"/>
    </row>
    <row r="1563" ht="12.75">
      <c r="H1563" s="4"/>
    </row>
    <row r="1564" ht="12.75">
      <c r="H1564" s="4"/>
    </row>
    <row r="1565" ht="12.75">
      <c r="H1565" s="4"/>
    </row>
    <row r="1566" ht="12.75">
      <c r="H1566" s="4"/>
    </row>
    <row r="1567" ht="12.75">
      <c r="H1567" s="4"/>
    </row>
    <row r="1568" ht="12.75">
      <c r="H1568" s="4"/>
    </row>
    <row r="1569" ht="12.75">
      <c r="H1569" s="4"/>
    </row>
    <row r="1570" ht="12.75">
      <c r="H1570" s="4"/>
    </row>
    <row r="1571" ht="12.75">
      <c r="H1571" s="4"/>
    </row>
    <row r="1572" ht="12.75">
      <c r="H1572" s="4"/>
    </row>
    <row r="1573" ht="12.75">
      <c r="H1573" s="4"/>
    </row>
    <row r="1574" ht="12.75">
      <c r="H1574" s="4"/>
    </row>
    <row r="1575" ht="12.75">
      <c r="H1575" s="4"/>
    </row>
    <row r="1576" ht="12.75">
      <c r="H1576" s="4"/>
    </row>
    <row r="1577" ht="12.75">
      <c r="H1577" s="4"/>
    </row>
    <row r="1578" ht="12.75">
      <c r="H1578" s="4"/>
    </row>
    <row r="1579" ht="12.75">
      <c r="H1579" s="4"/>
    </row>
    <row r="1580" ht="12.75">
      <c r="H1580" s="4"/>
    </row>
    <row r="1581" ht="12.75">
      <c r="H1581" s="4"/>
    </row>
    <row r="1582" ht="12.75">
      <c r="H1582" s="4"/>
    </row>
    <row r="1583" ht="12.75">
      <c r="H1583" s="4"/>
    </row>
    <row r="1584" ht="12.75">
      <c r="H1584" s="4"/>
    </row>
    <row r="1585" ht="12.75">
      <c r="H1585" s="4"/>
    </row>
    <row r="1586" ht="12.75">
      <c r="H1586" s="4"/>
    </row>
    <row r="1587" ht="12.75">
      <c r="H1587" s="4"/>
    </row>
    <row r="1588" ht="12.75">
      <c r="H1588" s="4"/>
    </row>
    <row r="1589" ht="12.75">
      <c r="H1589" s="4"/>
    </row>
    <row r="1590" ht="12.75">
      <c r="H1590" s="4"/>
    </row>
    <row r="1591" ht="12.75">
      <c r="H1591" s="4"/>
    </row>
    <row r="1592" ht="12.75">
      <c r="H1592" s="4"/>
    </row>
    <row r="1593" ht="12.75">
      <c r="H1593" s="4"/>
    </row>
    <row r="1594" ht="12.75">
      <c r="H1594" s="4"/>
    </row>
    <row r="1595" ht="12.75">
      <c r="H1595" s="4"/>
    </row>
    <row r="1596" ht="12.75">
      <c r="H1596" s="4"/>
    </row>
    <row r="1597" ht="12.75">
      <c r="H1597" s="4"/>
    </row>
    <row r="1598" ht="12.75">
      <c r="H1598" s="4"/>
    </row>
    <row r="1599" ht="12.75">
      <c r="H1599" s="4"/>
    </row>
    <row r="1600" ht="12.75">
      <c r="H1600" s="4"/>
    </row>
    <row r="1601" ht="12.75">
      <c r="H1601" s="4"/>
    </row>
    <row r="1602" ht="12.75">
      <c r="H1602" s="4"/>
    </row>
    <row r="1603" ht="12.75">
      <c r="H1603" s="4"/>
    </row>
    <row r="1604" ht="12.75">
      <c r="H1604" s="4"/>
    </row>
    <row r="1605" ht="12.75">
      <c r="H1605" s="4"/>
    </row>
    <row r="1606" ht="12.75">
      <c r="H1606" s="4"/>
    </row>
    <row r="1607" ht="12.75">
      <c r="H1607" s="4"/>
    </row>
    <row r="1608" ht="12.75">
      <c r="H1608" s="4"/>
    </row>
    <row r="1609" ht="12.75">
      <c r="H1609" s="4"/>
    </row>
    <row r="1610" ht="12.75">
      <c r="H1610" s="4"/>
    </row>
    <row r="1611" ht="12.75">
      <c r="H1611" s="4"/>
    </row>
    <row r="1612" ht="12.75">
      <c r="H1612" s="4"/>
    </row>
    <row r="1613" ht="12.75">
      <c r="H1613" s="4"/>
    </row>
    <row r="1614" ht="12.75">
      <c r="H1614" s="4"/>
    </row>
    <row r="1615" ht="12.75">
      <c r="H1615" s="4"/>
    </row>
    <row r="1616" ht="12.75">
      <c r="H1616" s="4"/>
    </row>
    <row r="1617" ht="12.75">
      <c r="H1617" s="4"/>
    </row>
    <row r="1618" ht="12.75">
      <c r="H1618" s="4"/>
    </row>
    <row r="1619" ht="12.75">
      <c r="H1619" s="4"/>
    </row>
    <row r="1620" ht="12.75">
      <c r="H1620" s="4"/>
    </row>
    <row r="1621" ht="12.75">
      <c r="H1621" s="4"/>
    </row>
    <row r="1622" ht="12.75">
      <c r="H1622" s="4"/>
    </row>
    <row r="1623" ht="12.75">
      <c r="H1623" s="4"/>
    </row>
    <row r="1624" ht="12.75">
      <c r="H1624" s="4"/>
    </row>
    <row r="1625" ht="12.75">
      <c r="H1625" s="4"/>
    </row>
    <row r="1626" ht="12.75">
      <c r="H1626" s="4"/>
    </row>
    <row r="1627" ht="12.75">
      <c r="H1627" s="4"/>
    </row>
    <row r="1628" ht="12.75">
      <c r="H1628" s="4"/>
    </row>
    <row r="1629" ht="12.75">
      <c r="H1629" s="4"/>
    </row>
    <row r="1630" ht="12.75">
      <c r="H1630" s="4"/>
    </row>
    <row r="1631" ht="12.75">
      <c r="H1631" s="4"/>
    </row>
    <row r="1632" ht="12.75">
      <c r="H1632" s="4"/>
    </row>
    <row r="1633" ht="12.75">
      <c r="H1633" s="4"/>
    </row>
    <row r="1634" ht="12.75">
      <c r="H1634" s="4"/>
    </row>
    <row r="1635" ht="12.75">
      <c r="H1635" s="4"/>
    </row>
    <row r="1636" ht="12.75">
      <c r="H1636" s="4"/>
    </row>
    <row r="1637" ht="12.75">
      <c r="H1637" s="4"/>
    </row>
    <row r="1638" ht="12.75">
      <c r="H1638" s="4"/>
    </row>
    <row r="1639" ht="12.75">
      <c r="H1639" s="4"/>
    </row>
    <row r="1640" ht="12.75">
      <c r="H1640" s="4"/>
    </row>
    <row r="1641" ht="12.75">
      <c r="H1641" s="4"/>
    </row>
    <row r="1642" ht="12.75">
      <c r="H1642" s="4"/>
    </row>
    <row r="1643" ht="12.75">
      <c r="H1643" s="4"/>
    </row>
    <row r="1644" ht="12.75">
      <c r="H1644" s="4"/>
    </row>
    <row r="1645" ht="12.75">
      <c r="H1645" s="4"/>
    </row>
    <row r="1646" ht="12.75">
      <c r="H1646" s="4"/>
    </row>
    <row r="1647" ht="12.75">
      <c r="H1647" s="4"/>
    </row>
    <row r="1648" ht="12.75">
      <c r="H1648" s="4"/>
    </row>
    <row r="1649" ht="12.75">
      <c r="H1649" s="4"/>
    </row>
    <row r="1650" ht="12.75">
      <c r="H1650" s="4"/>
    </row>
    <row r="1651" ht="12.75">
      <c r="H1651" s="4"/>
    </row>
    <row r="1652" ht="12.75">
      <c r="H1652" s="4"/>
    </row>
    <row r="1653" ht="12.75">
      <c r="H1653" s="4"/>
    </row>
    <row r="1654" ht="12.75">
      <c r="H1654" s="4"/>
    </row>
    <row r="1655" ht="12.75">
      <c r="H1655" s="4"/>
    </row>
    <row r="1656" ht="12.75">
      <c r="H1656" s="4"/>
    </row>
    <row r="1657" ht="12.75">
      <c r="H1657" s="4"/>
    </row>
    <row r="1658" ht="12.75">
      <c r="H1658" s="4"/>
    </row>
    <row r="1659" ht="12.75">
      <c r="H1659" s="4"/>
    </row>
    <row r="1660" ht="12.75">
      <c r="H1660" s="4"/>
    </row>
    <row r="1661" ht="12.75">
      <c r="H1661" s="4"/>
    </row>
    <row r="1662" ht="12.75">
      <c r="H1662" s="4"/>
    </row>
    <row r="1663" ht="12.75">
      <c r="H1663" s="4"/>
    </row>
    <row r="1664" ht="12.75">
      <c r="H1664" s="4"/>
    </row>
    <row r="1665" ht="12.75">
      <c r="H1665" s="4"/>
    </row>
    <row r="1666" ht="12.75">
      <c r="H1666" s="4"/>
    </row>
    <row r="1667" ht="12.75">
      <c r="H1667" s="4"/>
    </row>
    <row r="1668" ht="12.75">
      <c r="H1668" s="4"/>
    </row>
    <row r="1669" ht="12.75">
      <c r="H1669" s="4"/>
    </row>
    <row r="1670" ht="12.75">
      <c r="H1670" s="4"/>
    </row>
    <row r="1671" ht="12.75">
      <c r="H1671" s="4"/>
    </row>
    <row r="1672" ht="12.75">
      <c r="H1672" s="4"/>
    </row>
    <row r="1673" ht="12.75">
      <c r="H1673" s="4"/>
    </row>
    <row r="1674" ht="12.75">
      <c r="H1674" s="4"/>
    </row>
    <row r="1675" ht="12.75">
      <c r="H1675" s="4"/>
    </row>
    <row r="1676" ht="12.75">
      <c r="H1676" s="4"/>
    </row>
    <row r="1677" ht="12.75">
      <c r="H1677" s="4"/>
    </row>
    <row r="1678" ht="12.75">
      <c r="H1678" s="4"/>
    </row>
    <row r="1679" ht="12.75">
      <c r="H1679" s="4"/>
    </row>
    <row r="1680" ht="12.75">
      <c r="H1680" s="4"/>
    </row>
    <row r="1681" ht="12.75">
      <c r="H1681" s="4"/>
    </row>
    <row r="1682" ht="12.75">
      <c r="H1682" s="4"/>
    </row>
    <row r="1683" ht="12.75">
      <c r="H1683" s="4"/>
    </row>
    <row r="1684" ht="12.75">
      <c r="H1684" s="4"/>
    </row>
    <row r="1685" ht="12.75">
      <c r="H1685" s="4"/>
    </row>
    <row r="1686" ht="12.75">
      <c r="H1686" s="4"/>
    </row>
    <row r="1687" ht="12.75">
      <c r="H1687" s="4"/>
    </row>
    <row r="1688" ht="12.75">
      <c r="H1688" s="4"/>
    </row>
    <row r="1689" ht="12.75">
      <c r="H1689" s="4"/>
    </row>
    <row r="1690" ht="12.75">
      <c r="H1690" s="4"/>
    </row>
    <row r="1691" ht="12.75">
      <c r="H1691" s="4"/>
    </row>
    <row r="1692" ht="12.75">
      <c r="H1692" s="4"/>
    </row>
    <row r="1693" ht="12.75">
      <c r="H1693" s="4"/>
    </row>
    <row r="1694" ht="12.75">
      <c r="H1694" s="4"/>
    </row>
    <row r="1695" ht="12.75">
      <c r="H1695" s="4"/>
    </row>
    <row r="1696" ht="12.75">
      <c r="H1696" s="4"/>
    </row>
    <row r="1697" ht="12.75">
      <c r="H1697" s="4"/>
    </row>
    <row r="1698" ht="12.75">
      <c r="H1698" s="4"/>
    </row>
    <row r="1699" ht="12.75">
      <c r="H1699" s="4"/>
    </row>
    <row r="1700" ht="12.75">
      <c r="H1700" s="4"/>
    </row>
    <row r="1701" ht="12.75">
      <c r="H1701" s="4"/>
    </row>
    <row r="1702" ht="12.75">
      <c r="H1702" s="4"/>
    </row>
    <row r="1703" ht="12.75">
      <c r="H1703" s="4"/>
    </row>
    <row r="1704" ht="12.75">
      <c r="H1704" s="4"/>
    </row>
    <row r="1705" ht="12.75">
      <c r="H1705" s="4"/>
    </row>
    <row r="1706" ht="12.75">
      <c r="H1706" s="4"/>
    </row>
    <row r="1707" ht="12.75">
      <c r="H1707" s="4"/>
    </row>
    <row r="1708" ht="12.75">
      <c r="H1708" s="4"/>
    </row>
    <row r="1709" ht="12.75">
      <c r="H1709" s="4"/>
    </row>
    <row r="1710" ht="12.75">
      <c r="H1710" s="4"/>
    </row>
    <row r="1711" ht="12.75">
      <c r="H1711" s="4"/>
    </row>
    <row r="1712" ht="12.75">
      <c r="H1712" s="4"/>
    </row>
    <row r="1713" ht="12.75">
      <c r="H1713" s="4"/>
    </row>
    <row r="1714" ht="12.75">
      <c r="H1714" s="4"/>
    </row>
    <row r="1715" ht="12.75">
      <c r="H1715" s="4"/>
    </row>
    <row r="1716" ht="12.75">
      <c r="H1716" s="4"/>
    </row>
    <row r="1717" ht="12.75">
      <c r="H1717" s="4"/>
    </row>
    <row r="1718" ht="12.75">
      <c r="H1718" s="4"/>
    </row>
    <row r="1719" ht="12.75">
      <c r="H1719" s="4"/>
    </row>
    <row r="1720" ht="12.75">
      <c r="H1720" s="4"/>
    </row>
    <row r="1721" ht="12.75">
      <c r="H1721" s="4"/>
    </row>
    <row r="1722" ht="12.75">
      <c r="H1722" s="4"/>
    </row>
    <row r="1723" ht="12.75">
      <c r="H1723" s="4"/>
    </row>
    <row r="1724" ht="12.75">
      <c r="H1724" s="4"/>
    </row>
    <row r="1725" ht="12.75">
      <c r="H1725" s="4"/>
    </row>
    <row r="1726" ht="12.75">
      <c r="H1726" s="4"/>
    </row>
    <row r="1727" ht="12.75">
      <c r="H1727" s="4"/>
    </row>
    <row r="1728" ht="12.75">
      <c r="H1728" s="4"/>
    </row>
    <row r="1729" ht="12.75">
      <c r="H1729" s="4"/>
    </row>
    <row r="1730" ht="12.75">
      <c r="H1730" s="4"/>
    </row>
    <row r="1731" ht="12.75">
      <c r="H1731" s="4"/>
    </row>
    <row r="1732" ht="12.75">
      <c r="H1732" s="4"/>
    </row>
    <row r="1733" ht="12.75">
      <c r="H1733" s="4"/>
    </row>
    <row r="1734" ht="12.75">
      <c r="H1734" s="4"/>
    </row>
    <row r="1735" ht="12.75">
      <c r="H1735" s="4"/>
    </row>
    <row r="1736" ht="12.75">
      <c r="H1736" s="4"/>
    </row>
    <row r="1737" ht="12.75">
      <c r="H1737" s="4"/>
    </row>
    <row r="1738" ht="12.75">
      <c r="H1738" s="4"/>
    </row>
    <row r="1739" ht="12.75">
      <c r="H1739" s="4"/>
    </row>
    <row r="1740" ht="12.75">
      <c r="H1740" s="4"/>
    </row>
    <row r="1741" ht="12.75">
      <c r="H1741" s="4"/>
    </row>
    <row r="1742" ht="12.75">
      <c r="H1742" s="4"/>
    </row>
    <row r="1743" ht="12.75">
      <c r="H1743" s="4"/>
    </row>
    <row r="1744" ht="12.75">
      <c r="H1744" s="4"/>
    </row>
    <row r="1745" ht="12.75">
      <c r="H1745" s="4"/>
    </row>
    <row r="1746" ht="12.75">
      <c r="H1746" s="4"/>
    </row>
    <row r="1747" ht="12.75">
      <c r="H1747" s="4"/>
    </row>
    <row r="1748" ht="12.75">
      <c r="H1748" s="4"/>
    </row>
    <row r="1749" ht="12.75">
      <c r="H1749" s="4"/>
    </row>
    <row r="1750" ht="12.75">
      <c r="H1750" s="4"/>
    </row>
    <row r="1751" ht="12.75">
      <c r="H1751" s="4"/>
    </row>
    <row r="1752" ht="12.75">
      <c r="H1752" s="4"/>
    </row>
    <row r="1753" ht="12.75">
      <c r="H1753" s="4"/>
    </row>
    <row r="1754" ht="12.75">
      <c r="H1754" s="4"/>
    </row>
    <row r="1755" ht="12.75">
      <c r="H1755" s="4"/>
    </row>
    <row r="1756" ht="12.75">
      <c r="H1756" s="4"/>
    </row>
    <row r="1757" ht="12.75">
      <c r="H1757" s="4"/>
    </row>
    <row r="1758" ht="12.75">
      <c r="H1758" s="4"/>
    </row>
    <row r="1759" ht="12.75">
      <c r="H1759" s="4"/>
    </row>
    <row r="1760" ht="12.75">
      <c r="H1760" s="4"/>
    </row>
    <row r="1761" ht="12.75">
      <c r="H1761" s="4"/>
    </row>
    <row r="1762" ht="12.75">
      <c r="H1762" s="4"/>
    </row>
    <row r="1763" ht="12.75">
      <c r="H1763" s="4"/>
    </row>
    <row r="1764" ht="12.75">
      <c r="H1764" s="4"/>
    </row>
    <row r="1765" ht="12.75">
      <c r="H1765" s="4"/>
    </row>
    <row r="1766" ht="12.75">
      <c r="H1766" s="4"/>
    </row>
    <row r="1767" ht="12.75">
      <c r="H1767" s="4"/>
    </row>
    <row r="1768" ht="12.75">
      <c r="H1768" s="4"/>
    </row>
    <row r="1769" ht="12.75">
      <c r="H1769" s="4"/>
    </row>
    <row r="1770" ht="12.75">
      <c r="H1770" s="4"/>
    </row>
    <row r="1771" ht="12.75">
      <c r="H1771" s="4"/>
    </row>
    <row r="1772" ht="12.75">
      <c r="H1772" s="4"/>
    </row>
    <row r="1773" ht="12.75">
      <c r="H1773" s="4"/>
    </row>
    <row r="1774" ht="12.75">
      <c r="H1774" s="4"/>
    </row>
    <row r="1775" ht="12.75">
      <c r="H1775" s="4"/>
    </row>
    <row r="1776" ht="12.75">
      <c r="H1776" s="4"/>
    </row>
    <row r="1777" ht="12.75">
      <c r="H1777" s="4"/>
    </row>
    <row r="1778" ht="12.75">
      <c r="H1778" s="4"/>
    </row>
    <row r="1779" ht="12.75">
      <c r="H1779" s="4"/>
    </row>
    <row r="1780" ht="12.75">
      <c r="H1780" s="4"/>
    </row>
    <row r="1781" ht="12.75">
      <c r="H1781" s="4"/>
    </row>
    <row r="1782" ht="12.75">
      <c r="H1782" s="4"/>
    </row>
    <row r="1783" ht="12.75">
      <c r="H1783" s="4"/>
    </row>
    <row r="1784" ht="12.75">
      <c r="H1784" s="4"/>
    </row>
    <row r="1785" ht="12.75">
      <c r="H1785" s="4"/>
    </row>
    <row r="1786" ht="12.75">
      <c r="H1786" s="4"/>
    </row>
    <row r="1787" ht="12.75">
      <c r="H1787" s="4"/>
    </row>
    <row r="1788" ht="12.75">
      <c r="H1788" s="4"/>
    </row>
    <row r="1789" ht="12.75">
      <c r="H1789" s="4"/>
    </row>
    <row r="1790" ht="12.75">
      <c r="H1790" s="4"/>
    </row>
    <row r="1791" ht="12.75">
      <c r="H1791" s="4"/>
    </row>
    <row r="1792" ht="12.75">
      <c r="H1792" s="4"/>
    </row>
    <row r="1793" ht="12.75">
      <c r="H1793" s="4"/>
    </row>
    <row r="1794" ht="12.75">
      <c r="H1794" s="4"/>
    </row>
    <row r="1795" ht="12.75">
      <c r="H1795" s="4"/>
    </row>
    <row r="1796" ht="12.75">
      <c r="H1796" s="4"/>
    </row>
    <row r="1797" ht="12.75">
      <c r="H1797" s="4"/>
    </row>
    <row r="1798" ht="12.75">
      <c r="H1798" s="4"/>
    </row>
    <row r="1799" ht="12.75">
      <c r="H1799" s="4"/>
    </row>
    <row r="1800" ht="12.75">
      <c r="H1800" s="4"/>
    </row>
    <row r="1801" ht="12.75">
      <c r="H1801" s="4"/>
    </row>
    <row r="1802" ht="12.75">
      <c r="H1802" s="4"/>
    </row>
    <row r="1803" ht="12.75">
      <c r="H1803" s="4"/>
    </row>
    <row r="1804" ht="12.75">
      <c r="H1804" s="4"/>
    </row>
    <row r="1805" ht="12.75">
      <c r="H1805" s="4"/>
    </row>
    <row r="1806" ht="12.75">
      <c r="H1806" s="4"/>
    </row>
    <row r="1807" ht="12.75">
      <c r="H1807" s="4"/>
    </row>
    <row r="1808" ht="12.75">
      <c r="H1808" s="4"/>
    </row>
    <row r="1809" ht="12.75">
      <c r="H1809" s="4"/>
    </row>
    <row r="1810" ht="12.75">
      <c r="H1810" s="4"/>
    </row>
    <row r="1811" ht="12.75">
      <c r="H1811" s="4"/>
    </row>
    <row r="1812" ht="12.75">
      <c r="H1812" s="4"/>
    </row>
    <row r="1813" ht="12.75">
      <c r="H1813" s="4"/>
    </row>
    <row r="1814" ht="12.75">
      <c r="H1814" s="4"/>
    </row>
    <row r="1815" ht="12.75">
      <c r="H1815" s="4"/>
    </row>
    <row r="1816" ht="12.75">
      <c r="H1816" s="4"/>
    </row>
    <row r="1817" ht="12.75">
      <c r="H1817" s="4"/>
    </row>
    <row r="1818" ht="12.75">
      <c r="H1818" s="4"/>
    </row>
    <row r="1819" ht="12.75">
      <c r="H1819" s="4"/>
    </row>
    <row r="1820" ht="12.75">
      <c r="H1820" s="4"/>
    </row>
    <row r="1821" ht="12.75">
      <c r="H1821" s="4"/>
    </row>
    <row r="1822" ht="12.75">
      <c r="H1822" s="4"/>
    </row>
    <row r="1823" ht="12.75">
      <c r="H1823" s="4"/>
    </row>
    <row r="1824" ht="12.75">
      <c r="H1824" s="4"/>
    </row>
    <row r="1825" ht="12.75">
      <c r="H1825" s="4"/>
    </row>
    <row r="1826" ht="12.75">
      <c r="H1826" s="4"/>
    </row>
    <row r="1827" ht="12.75">
      <c r="H1827" s="4"/>
    </row>
    <row r="1828" ht="12.75">
      <c r="H1828" s="4"/>
    </row>
    <row r="1829" ht="12.75">
      <c r="H1829" s="4"/>
    </row>
    <row r="1830" ht="12.75">
      <c r="H1830" s="4"/>
    </row>
    <row r="1831" ht="12.75">
      <c r="H1831" s="4"/>
    </row>
    <row r="1832" ht="12.75">
      <c r="H1832" s="4"/>
    </row>
    <row r="1833" ht="12.75">
      <c r="H1833" s="4"/>
    </row>
    <row r="1834" ht="12.75">
      <c r="H1834" s="4"/>
    </row>
    <row r="1835" ht="12.75">
      <c r="H1835" s="4"/>
    </row>
    <row r="1836" ht="12.75">
      <c r="H1836" s="4"/>
    </row>
    <row r="1837" ht="12.75">
      <c r="H1837" s="4"/>
    </row>
    <row r="1838" ht="12.75">
      <c r="H1838" s="4"/>
    </row>
    <row r="1839" ht="12.75">
      <c r="H1839" s="4"/>
    </row>
    <row r="1840" ht="12.75">
      <c r="H1840" s="4"/>
    </row>
    <row r="1841" ht="12.75">
      <c r="H1841" s="4"/>
    </row>
    <row r="1842" ht="12.75">
      <c r="H1842" s="4"/>
    </row>
    <row r="1843" ht="12.75">
      <c r="H1843" s="4"/>
    </row>
    <row r="1844" ht="12.75">
      <c r="H1844" s="4"/>
    </row>
    <row r="1845" ht="12.75">
      <c r="H1845" s="4"/>
    </row>
    <row r="1846" ht="12.75">
      <c r="H1846" s="4"/>
    </row>
    <row r="1847" ht="12.75">
      <c r="H1847" s="4"/>
    </row>
    <row r="1848" ht="12.75">
      <c r="H1848" s="4"/>
    </row>
    <row r="1849" ht="12.75">
      <c r="H1849" s="4"/>
    </row>
    <row r="1850" ht="12.75">
      <c r="H1850" s="4"/>
    </row>
    <row r="1851" ht="12.75">
      <c r="H1851" s="4"/>
    </row>
    <row r="1852" ht="12.75">
      <c r="H1852" s="4"/>
    </row>
    <row r="1853" ht="12.75">
      <c r="H1853" s="4"/>
    </row>
    <row r="1854" ht="12.75">
      <c r="H1854" s="4"/>
    </row>
    <row r="1855" ht="12.75">
      <c r="H1855" s="4"/>
    </row>
    <row r="1856" ht="12.75">
      <c r="H1856" s="4"/>
    </row>
    <row r="1857" ht="12.75">
      <c r="H1857" s="4"/>
    </row>
    <row r="1858" ht="12.75">
      <c r="H1858" s="4"/>
    </row>
    <row r="1859" ht="12.75">
      <c r="H1859" s="4"/>
    </row>
    <row r="1860" ht="12.75">
      <c r="H1860" s="4"/>
    </row>
    <row r="1861" ht="12.75">
      <c r="H1861" s="4"/>
    </row>
    <row r="1862" ht="12.75">
      <c r="H1862" s="4"/>
    </row>
    <row r="1863" ht="12.75">
      <c r="H1863" s="4"/>
    </row>
    <row r="1864" ht="12.75">
      <c r="H1864" s="4"/>
    </row>
    <row r="1865" ht="12.75">
      <c r="H1865" s="4"/>
    </row>
    <row r="1866" ht="12.75">
      <c r="H1866" s="4"/>
    </row>
    <row r="1867" ht="12.75">
      <c r="H1867" s="4"/>
    </row>
    <row r="1868" ht="12.75">
      <c r="H1868" s="4"/>
    </row>
    <row r="1869" ht="12.75">
      <c r="H1869" s="4"/>
    </row>
    <row r="1870" ht="12.75">
      <c r="H1870" s="4"/>
    </row>
    <row r="1871" ht="12.75">
      <c r="H1871" s="4"/>
    </row>
    <row r="1872" ht="12.75">
      <c r="H1872" s="4"/>
    </row>
    <row r="1873" ht="12.75">
      <c r="H1873" s="4"/>
    </row>
    <row r="1874" ht="12.75">
      <c r="H1874" s="4"/>
    </row>
    <row r="1875" ht="12.75">
      <c r="H1875" s="4"/>
    </row>
    <row r="1876" ht="12.75">
      <c r="H1876" s="4"/>
    </row>
    <row r="1877" ht="12.75">
      <c r="H1877" s="4"/>
    </row>
    <row r="1878" ht="12.75">
      <c r="H1878" s="4"/>
    </row>
    <row r="1879" ht="12.75">
      <c r="H1879" s="4"/>
    </row>
    <row r="1880" ht="12.75">
      <c r="H1880" s="4"/>
    </row>
    <row r="1881" ht="12.75">
      <c r="H1881" s="4"/>
    </row>
    <row r="1882" ht="12.75">
      <c r="H1882" s="4"/>
    </row>
    <row r="1883" ht="12.75">
      <c r="H1883" s="4"/>
    </row>
    <row r="1884" ht="12.75">
      <c r="H1884" s="4"/>
    </row>
    <row r="1885" ht="12.75">
      <c r="H1885" s="4"/>
    </row>
    <row r="1886" ht="12.75">
      <c r="H1886" s="4"/>
    </row>
    <row r="1887" ht="12.75">
      <c r="H1887" s="4"/>
    </row>
    <row r="1888" ht="12.75">
      <c r="H1888" s="4"/>
    </row>
    <row r="1889" ht="12.75">
      <c r="H1889" s="4"/>
    </row>
    <row r="1890" ht="12.75">
      <c r="H1890" s="4"/>
    </row>
    <row r="1891" ht="12.75">
      <c r="H1891" s="4"/>
    </row>
    <row r="1892" ht="12.75">
      <c r="H1892" s="4"/>
    </row>
    <row r="1893" ht="12.75">
      <c r="H1893" s="4"/>
    </row>
    <row r="1894" ht="12.75">
      <c r="H1894" s="4"/>
    </row>
    <row r="1895" ht="12.75">
      <c r="H1895" s="4"/>
    </row>
    <row r="1896" ht="12.75">
      <c r="H1896" s="4"/>
    </row>
    <row r="1897" ht="12.75">
      <c r="H1897" s="4"/>
    </row>
    <row r="1898" ht="12.75">
      <c r="H1898" s="4"/>
    </row>
    <row r="1899" ht="12.75">
      <c r="H1899" s="4"/>
    </row>
    <row r="1900" ht="12.75">
      <c r="H1900" s="4"/>
    </row>
    <row r="1901" ht="12.75">
      <c r="H1901" s="4"/>
    </row>
    <row r="1902" ht="12.75">
      <c r="H1902" s="4"/>
    </row>
    <row r="1903" ht="12.75">
      <c r="H1903" s="4"/>
    </row>
    <row r="1904" ht="12.75">
      <c r="H1904" s="4"/>
    </row>
    <row r="1905" ht="12.75">
      <c r="H1905" s="4"/>
    </row>
    <row r="1906" ht="12.75">
      <c r="H1906" s="4"/>
    </row>
    <row r="1907" ht="12.75">
      <c r="H1907" s="4"/>
    </row>
    <row r="1908" ht="12.75">
      <c r="H1908" s="4"/>
    </row>
    <row r="1909" ht="12.75">
      <c r="H1909" s="4"/>
    </row>
    <row r="1910" ht="12.75">
      <c r="H1910" s="4"/>
    </row>
    <row r="1911" ht="12.75">
      <c r="H1911" s="4"/>
    </row>
    <row r="1912" ht="12.75">
      <c r="H1912" s="4"/>
    </row>
    <row r="1913" ht="12.75">
      <c r="H1913" s="4"/>
    </row>
    <row r="1914" ht="12.75">
      <c r="H1914" s="4"/>
    </row>
    <row r="1915" ht="12.75">
      <c r="H1915" s="4"/>
    </row>
    <row r="1916" ht="12.75">
      <c r="H1916" s="4"/>
    </row>
    <row r="1917" ht="12.75">
      <c r="H1917" s="4"/>
    </row>
    <row r="1918" ht="12.75">
      <c r="H1918" s="4"/>
    </row>
    <row r="1919" ht="12.75">
      <c r="H1919" s="4"/>
    </row>
    <row r="1920" ht="12.75">
      <c r="H1920" s="4"/>
    </row>
    <row r="1921" ht="12.75">
      <c r="H1921" s="4"/>
    </row>
    <row r="1922" ht="12.75">
      <c r="H1922" s="4"/>
    </row>
    <row r="1923" ht="12.75">
      <c r="H1923" s="4"/>
    </row>
    <row r="1924" ht="12.75">
      <c r="H1924" s="4"/>
    </row>
    <row r="1925" ht="12.75">
      <c r="H1925" s="4"/>
    </row>
    <row r="1926" ht="12.75">
      <c r="H1926" s="4"/>
    </row>
    <row r="1927" ht="12.75">
      <c r="H1927" s="4"/>
    </row>
    <row r="1928" ht="12.75">
      <c r="H1928" s="4"/>
    </row>
    <row r="1929" ht="12.75">
      <c r="H1929" s="4"/>
    </row>
    <row r="1930" ht="12.75">
      <c r="H1930" s="4"/>
    </row>
    <row r="1931" ht="12.75">
      <c r="H1931" s="4"/>
    </row>
    <row r="1932" ht="12.75">
      <c r="H1932" s="4"/>
    </row>
    <row r="1933" ht="12.75">
      <c r="H1933" s="4"/>
    </row>
    <row r="1934" ht="12.75">
      <c r="H1934" s="4"/>
    </row>
    <row r="1935" ht="12.75">
      <c r="H1935" s="4"/>
    </row>
    <row r="1936" ht="12.75">
      <c r="H1936" s="4"/>
    </row>
    <row r="1937" ht="12.75">
      <c r="H1937" s="4"/>
    </row>
    <row r="1938" ht="12.75">
      <c r="H1938" s="4"/>
    </row>
    <row r="1939" ht="12.75">
      <c r="H1939" s="4"/>
    </row>
    <row r="1940" ht="12.75">
      <c r="H1940" s="4"/>
    </row>
    <row r="1941" ht="12.75">
      <c r="H1941" s="4"/>
    </row>
    <row r="1942" ht="12.75">
      <c r="H1942" s="4"/>
    </row>
    <row r="1943" ht="12.75">
      <c r="H1943" s="4"/>
    </row>
    <row r="1944" ht="12.75">
      <c r="H1944" s="4"/>
    </row>
    <row r="1945" ht="12.75">
      <c r="H1945" s="4"/>
    </row>
    <row r="1946" ht="12.75">
      <c r="H1946" s="4"/>
    </row>
    <row r="1947" ht="12.75">
      <c r="H1947" s="4"/>
    </row>
    <row r="1948" ht="12.75">
      <c r="H1948" s="4"/>
    </row>
    <row r="1949" ht="12.75">
      <c r="H1949" s="4"/>
    </row>
    <row r="1950" ht="12.75">
      <c r="H1950" s="4"/>
    </row>
    <row r="1951" ht="12.75">
      <c r="H1951" s="4"/>
    </row>
    <row r="1952" ht="12.75">
      <c r="H1952" s="4"/>
    </row>
    <row r="1953" ht="12.75">
      <c r="H1953" s="4"/>
    </row>
    <row r="1954" ht="12.75">
      <c r="H1954" s="4"/>
    </row>
    <row r="1955" ht="12.75">
      <c r="H1955" s="4"/>
    </row>
    <row r="1956" ht="12.75">
      <c r="H1956" s="4"/>
    </row>
    <row r="1957" ht="12.75">
      <c r="H1957" s="4"/>
    </row>
    <row r="1958" ht="12.75">
      <c r="H1958" s="4"/>
    </row>
    <row r="1959" ht="12.75">
      <c r="H1959" s="4"/>
    </row>
    <row r="1960" ht="12.75">
      <c r="H1960" s="4"/>
    </row>
    <row r="1961" ht="12.75">
      <c r="H1961" s="4"/>
    </row>
    <row r="1962" ht="12.75">
      <c r="H1962" s="4"/>
    </row>
    <row r="1963" ht="12.75">
      <c r="H1963" s="4"/>
    </row>
    <row r="1964" ht="12.75">
      <c r="H1964" s="4"/>
    </row>
    <row r="1965" ht="12.75">
      <c r="H1965" s="4"/>
    </row>
    <row r="1966" ht="12.75">
      <c r="H1966" s="4"/>
    </row>
    <row r="1967" ht="12.75">
      <c r="H1967" s="4"/>
    </row>
    <row r="1968" ht="12.75">
      <c r="H1968" s="4"/>
    </row>
    <row r="1969" ht="12.75">
      <c r="H1969" s="4"/>
    </row>
    <row r="1970" ht="12.75">
      <c r="H1970" s="4"/>
    </row>
    <row r="1971" ht="12.75">
      <c r="H1971" s="4"/>
    </row>
    <row r="1972" ht="12.75">
      <c r="H1972" s="4"/>
    </row>
    <row r="1973" ht="12.75">
      <c r="H1973" s="4"/>
    </row>
    <row r="1974" ht="12.75">
      <c r="H1974" s="4"/>
    </row>
    <row r="1975" ht="12.75">
      <c r="H1975" s="4"/>
    </row>
    <row r="1976" ht="12.75">
      <c r="H1976" s="4"/>
    </row>
    <row r="1977" ht="12.75">
      <c r="H1977" s="4"/>
    </row>
    <row r="1978" ht="12.75">
      <c r="H1978" s="4"/>
    </row>
    <row r="1979" ht="12.75">
      <c r="H1979" s="4"/>
    </row>
    <row r="1980" ht="12.75">
      <c r="H1980" s="4"/>
    </row>
    <row r="1981" ht="12.75">
      <c r="H1981" s="4"/>
    </row>
    <row r="1982" ht="12.75">
      <c r="H1982" s="4"/>
    </row>
    <row r="1983" ht="12.75">
      <c r="H1983" s="4"/>
    </row>
    <row r="1984" ht="12.75">
      <c r="H1984" s="4"/>
    </row>
    <row r="1985" ht="12.75">
      <c r="H1985" s="4"/>
    </row>
    <row r="1986" ht="12.75">
      <c r="H1986" s="4"/>
    </row>
    <row r="1987" ht="12.75">
      <c r="H1987" s="4"/>
    </row>
    <row r="1988" ht="12.75">
      <c r="H1988" s="4"/>
    </row>
    <row r="1989" ht="12.75">
      <c r="H1989" s="4"/>
    </row>
    <row r="1990" ht="12.75">
      <c r="H1990" s="4"/>
    </row>
    <row r="1991" ht="12.75">
      <c r="H1991" s="4"/>
    </row>
    <row r="1992" ht="12.75">
      <c r="H1992" s="4"/>
    </row>
    <row r="1993" ht="12.75">
      <c r="H1993" s="4"/>
    </row>
    <row r="1994" ht="12.75">
      <c r="H1994" s="4"/>
    </row>
    <row r="1995" ht="12.75">
      <c r="H1995" s="4"/>
    </row>
    <row r="1996" ht="12.75">
      <c r="H1996" s="4"/>
    </row>
    <row r="1997" ht="12.75">
      <c r="H1997" s="4"/>
    </row>
    <row r="1998" ht="12.75">
      <c r="H1998" s="4"/>
    </row>
    <row r="1999" ht="12.75">
      <c r="H1999" s="4"/>
    </row>
    <row r="2000" ht="12.75">
      <c r="H2000" s="4"/>
    </row>
    <row r="2001" ht="12.75">
      <c r="H2001" s="4"/>
    </row>
    <row r="2002" ht="12.75">
      <c r="H2002" s="4"/>
    </row>
    <row r="2003" ht="12.75">
      <c r="H2003" s="4"/>
    </row>
    <row r="2004" ht="12.75">
      <c r="H2004" s="4"/>
    </row>
    <row r="2005" ht="12.75">
      <c r="H2005" s="4"/>
    </row>
    <row r="2006" ht="12.75">
      <c r="H2006" s="4"/>
    </row>
    <row r="2007" ht="12.75">
      <c r="H2007" s="4"/>
    </row>
    <row r="2008" ht="12.75">
      <c r="H2008" s="4"/>
    </row>
    <row r="2009" ht="12.75">
      <c r="H2009" s="4"/>
    </row>
    <row r="2010" ht="12.75">
      <c r="H2010" s="4"/>
    </row>
    <row r="2011" ht="12.75">
      <c r="H2011" s="4"/>
    </row>
    <row r="2012" ht="12.75">
      <c r="H2012" s="4"/>
    </row>
    <row r="2013" ht="12.75">
      <c r="H2013" s="4"/>
    </row>
    <row r="2014" ht="12.75">
      <c r="H2014" s="4"/>
    </row>
    <row r="2015" ht="12.75">
      <c r="H2015" s="4"/>
    </row>
    <row r="2016" ht="12.75">
      <c r="H2016" s="4"/>
    </row>
    <row r="2017" ht="12.75">
      <c r="H2017" s="4"/>
    </row>
    <row r="2018" ht="12.75">
      <c r="H2018" s="4"/>
    </row>
    <row r="2019" ht="12.75">
      <c r="H2019" s="4"/>
    </row>
    <row r="2020" ht="12.75">
      <c r="H2020" s="4"/>
    </row>
    <row r="2021" ht="12.75">
      <c r="H2021" s="4"/>
    </row>
    <row r="2022" ht="12.75">
      <c r="H2022" s="4"/>
    </row>
    <row r="2023" ht="12.75">
      <c r="H2023" s="4"/>
    </row>
    <row r="2024" ht="12.75">
      <c r="H2024" s="4"/>
    </row>
    <row r="2025" ht="12.75">
      <c r="H2025" s="4"/>
    </row>
    <row r="2026" ht="12.75">
      <c r="H2026" s="4"/>
    </row>
    <row r="2027" ht="12.75">
      <c r="H2027" s="4"/>
    </row>
    <row r="2028" ht="12.75">
      <c r="H2028" s="4"/>
    </row>
    <row r="2029" ht="12.75">
      <c r="H2029" s="4"/>
    </row>
    <row r="2030" ht="12.75">
      <c r="H2030" s="4"/>
    </row>
    <row r="2031" ht="12.75">
      <c r="H2031" s="4"/>
    </row>
    <row r="2032" ht="12.75">
      <c r="H2032" s="4"/>
    </row>
    <row r="2033" ht="12.75">
      <c r="H2033" s="4"/>
    </row>
    <row r="2034" ht="12.75">
      <c r="H2034" s="4"/>
    </row>
    <row r="2035" ht="12.75">
      <c r="H2035" s="4"/>
    </row>
    <row r="2036" ht="12.75">
      <c r="H2036" s="4"/>
    </row>
    <row r="2037" ht="12.75">
      <c r="H2037" s="4"/>
    </row>
    <row r="2038" ht="12.75">
      <c r="H2038" s="4"/>
    </row>
    <row r="2039" ht="12.75">
      <c r="H2039" s="4"/>
    </row>
    <row r="2040" ht="12.75">
      <c r="H2040" s="4"/>
    </row>
    <row r="2041" ht="12.75">
      <c r="H2041" s="4"/>
    </row>
    <row r="2042" ht="12.75">
      <c r="H2042" s="4"/>
    </row>
    <row r="2043" ht="12.75">
      <c r="H2043" s="4"/>
    </row>
    <row r="2044" ht="12.75">
      <c r="H2044" s="4"/>
    </row>
    <row r="2045" ht="12.75">
      <c r="H2045" s="4"/>
    </row>
    <row r="2046" ht="12.75">
      <c r="H2046" s="4"/>
    </row>
    <row r="2047" ht="12.75">
      <c r="H2047" s="4"/>
    </row>
    <row r="2048" ht="12.75">
      <c r="H2048" s="4"/>
    </row>
    <row r="2049" ht="12.75">
      <c r="H2049" s="4"/>
    </row>
    <row r="2050" ht="12.75">
      <c r="H2050" s="4"/>
    </row>
    <row r="2051" ht="12.75">
      <c r="H2051" s="4"/>
    </row>
    <row r="2052" ht="12.75">
      <c r="H2052" s="4"/>
    </row>
    <row r="2053" ht="12.75">
      <c r="H2053" s="4"/>
    </row>
    <row r="2054" ht="12.75">
      <c r="H2054" s="4"/>
    </row>
    <row r="2055" ht="12.75">
      <c r="H2055" s="4"/>
    </row>
    <row r="2056" ht="12.75">
      <c r="H2056" s="4"/>
    </row>
    <row r="2057" ht="12.75">
      <c r="H2057" s="4"/>
    </row>
    <row r="2058" ht="12.75">
      <c r="H2058" s="4"/>
    </row>
    <row r="2059" ht="12.75">
      <c r="H2059" s="4"/>
    </row>
    <row r="2060" ht="12.75">
      <c r="H2060" s="4"/>
    </row>
    <row r="2061" ht="12.75">
      <c r="H2061" s="4"/>
    </row>
    <row r="2062" ht="12.75">
      <c r="H2062" s="4"/>
    </row>
    <row r="2063" ht="12.75">
      <c r="H2063" s="4"/>
    </row>
    <row r="2064" ht="12.75">
      <c r="H2064" s="4"/>
    </row>
    <row r="2065" ht="12.75">
      <c r="H2065" s="4"/>
    </row>
    <row r="2066" ht="12.75">
      <c r="H2066" s="4"/>
    </row>
    <row r="2067" ht="12.75">
      <c r="H2067" s="4"/>
    </row>
    <row r="2068" ht="12.75">
      <c r="H2068" s="4"/>
    </row>
    <row r="2069" ht="12.75">
      <c r="H2069" s="4"/>
    </row>
    <row r="2070" ht="12.75">
      <c r="H2070" s="4"/>
    </row>
    <row r="2071" ht="12.75">
      <c r="H2071" s="4"/>
    </row>
    <row r="2072" ht="12.75">
      <c r="H2072" s="4"/>
    </row>
    <row r="2073" ht="12.75">
      <c r="H2073" s="4"/>
    </row>
    <row r="2074" ht="12.75">
      <c r="H2074" s="4"/>
    </row>
    <row r="2075" ht="12.75">
      <c r="H2075" s="4"/>
    </row>
    <row r="2076" ht="12.75">
      <c r="H2076" s="4"/>
    </row>
    <row r="2077" ht="12.75">
      <c r="H2077" s="4"/>
    </row>
    <row r="2078" ht="12.75">
      <c r="H2078" s="4"/>
    </row>
    <row r="2079" ht="12.75">
      <c r="H2079" s="4"/>
    </row>
    <row r="2080" ht="12.75">
      <c r="H2080" s="4"/>
    </row>
    <row r="2081" ht="12.75">
      <c r="H2081" s="4"/>
    </row>
    <row r="2082" ht="12.75">
      <c r="H2082" s="4"/>
    </row>
    <row r="2083" ht="12.75">
      <c r="H2083" s="4"/>
    </row>
    <row r="2084" ht="12.75">
      <c r="H2084" s="4"/>
    </row>
    <row r="2085" ht="12.75">
      <c r="H2085" s="4"/>
    </row>
    <row r="2086" ht="12.75">
      <c r="H2086" s="4"/>
    </row>
    <row r="2087" ht="12.75">
      <c r="H2087" s="4"/>
    </row>
    <row r="2088" ht="12.75">
      <c r="H2088" s="4"/>
    </row>
    <row r="2089" ht="12.75">
      <c r="H2089" s="4"/>
    </row>
    <row r="2090" ht="12.75">
      <c r="H2090" s="4"/>
    </row>
    <row r="2091" ht="12.75">
      <c r="H2091" s="4"/>
    </row>
    <row r="2092" ht="12.75">
      <c r="H2092" s="4"/>
    </row>
    <row r="2093" ht="12.75">
      <c r="H2093" s="4"/>
    </row>
    <row r="2094" ht="12.75">
      <c r="H2094" s="4"/>
    </row>
    <row r="2095" ht="12.75">
      <c r="H2095" s="4"/>
    </row>
    <row r="2096" ht="12.75">
      <c r="H2096" s="4"/>
    </row>
    <row r="2097" ht="12.75">
      <c r="H2097" s="4"/>
    </row>
    <row r="2098" ht="12.75">
      <c r="H2098" s="4"/>
    </row>
    <row r="2099" ht="12.75">
      <c r="H2099" s="4"/>
    </row>
    <row r="2100" ht="12.75">
      <c r="H2100" s="4"/>
    </row>
    <row r="2101" ht="12.75">
      <c r="H2101" s="4"/>
    </row>
    <row r="2102" ht="12.75">
      <c r="H2102" s="4"/>
    </row>
    <row r="2103" ht="12.75">
      <c r="H2103" s="4"/>
    </row>
    <row r="2104" ht="12.75">
      <c r="H2104" s="4"/>
    </row>
    <row r="2105" ht="12.75">
      <c r="H2105" s="4"/>
    </row>
    <row r="2106" ht="12.75">
      <c r="H2106" s="4"/>
    </row>
    <row r="2107" ht="12.75">
      <c r="H2107" s="4"/>
    </row>
    <row r="2108" ht="12.75">
      <c r="H2108" s="4"/>
    </row>
    <row r="2109" ht="12.75">
      <c r="H2109" s="4"/>
    </row>
    <row r="2110" ht="12.75">
      <c r="H2110" s="4"/>
    </row>
    <row r="2111" ht="12.75">
      <c r="H2111" s="4"/>
    </row>
    <row r="2112" ht="12.75">
      <c r="H2112" s="4"/>
    </row>
    <row r="2113" ht="12.75">
      <c r="H2113" s="4"/>
    </row>
    <row r="2114" ht="12.75">
      <c r="H2114" s="4"/>
    </row>
    <row r="2115" ht="12.75">
      <c r="H2115" s="4"/>
    </row>
    <row r="2116" ht="12.75">
      <c r="H2116" s="4"/>
    </row>
    <row r="2117" ht="12.75">
      <c r="H2117" s="4"/>
    </row>
    <row r="2118" ht="12.75">
      <c r="H2118" s="4"/>
    </row>
    <row r="2119" ht="12.75">
      <c r="H2119" s="4"/>
    </row>
    <row r="2120" ht="12.75">
      <c r="H2120" s="4"/>
    </row>
    <row r="2121" ht="12.75">
      <c r="H2121" s="4"/>
    </row>
    <row r="2122" ht="12.75">
      <c r="H2122" s="4"/>
    </row>
    <row r="2123" ht="12.75">
      <c r="H2123" s="4"/>
    </row>
    <row r="2124" ht="12.75">
      <c r="H2124" s="4"/>
    </row>
    <row r="2125" ht="12.75">
      <c r="H2125" s="4"/>
    </row>
    <row r="2126" ht="12.75">
      <c r="H2126" s="4"/>
    </row>
    <row r="2127" ht="12.75">
      <c r="H2127" s="4"/>
    </row>
    <row r="2128" ht="12.75">
      <c r="H2128" s="4"/>
    </row>
    <row r="2129" ht="12.75">
      <c r="H2129" s="4"/>
    </row>
    <row r="2130" ht="12.75">
      <c r="H2130" s="4"/>
    </row>
    <row r="2131" ht="12.75">
      <c r="H2131" s="4"/>
    </row>
    <row r="2132" ht="12.75">
      <c r="H2132" s="4"/>
    </row>
    <row r="2133" ht="12.75">
      <c r="H2133" s="4"/>
    </row>
    <row r="2134" ht="12.75">
      <c r="H2134" s="4"/>
    </row>
    <row r="2135" ht="12.75">
      <c r="H2135" s="4"/>
    </row>
    <row r="2136" ht="12.75">
      <c r="H2136" s="4"/>
    </row>
    <row r="2137" ht="12.75">
      <c r="H2137" s="4"/>
    </row>
    <row r="2138" ht="12.75">
      <c r="H2138" s="4"/>
    </row>
    <row r="2139" ht="12.75">
      <c r="H2139" s="4"/>
    </row>
    <row r="2140" ht="12.75">
      <c r="H2140" s="4"/>
    </row>
    <row r="2141" ht="12.75">
      <c r="H2141" s="4"/>
    </row>
    <row r="2142" ht="12.75">
      <c r="H2142" s="4"/>
    </row>
    <row r="2143" ht="12.75">
      <c r="H2143" s="4"/>
    </row>
    <row r="2144" ht="12.75">
      <c r="H2144" s="4"/>
    </row>
    <row r="2145" ht="12.75">
      <c r="H2145" s="4"/>
    </row>
    <row r="2146" ht="12.75">
      <c r="H2146" s="4"/>
    </row>
    <row r="2147" ht="12.75">
      <c r="H2147" s="4"/>
    </row>
    <row r="2148" ht="12.75">
      <c r="H2148" s="4"/>
    </row>
    <row r="2149" ht="12.75">
      <c r="H2149" s="4"/>
    </row>
    <row r="2150" ht="12.75">
      <c r="H2150" s="4"/>
    </row>
    <row r="2151" ht="12.75">
      <c r="H2151" s="4"/>
    </row>
    <row r="2152" ht="12.75">
      <c r="H2152" s="4"/>
    </row>
    <row r="2153" ht="12.75">
      <c r="H2153" s="4"/>
    </row>
    <row r="2154" ht="12.75">
      <c r="H2154" s="4"/>
    </row>
    <row r="2155" ht="12.75">
      <c r="H2155" s="4"/>
    </row>
    <row r="2156" ht="12.75">
      <c r="H2156" s="4"/>
    </row>
    <row r="2157" ht="12.75">
      <c r="H2157" s="4"/>
    </row>
    <row r="2158" ht="12.75">
      <c r="H2158" s="4"/>
    </row>
    <row r="2159" ht="12.75">
      <c r="H2159" s="4"/>
    </row>
    <row r="2160" ht="12.75">
      <c r="H2160" s="4"/>
    </row>
    <row r="2161" ht="12.75">
      <c r="H2161" s="4"/>
    </row>
    <row r="2162" ht="12.75">
      <c r="H2162" s="4"/>
    </row>
    <row r="2163" ht="12.75">
      <c r="H2163" s="4"/>
    </row>
    <row r="2164" ht="12.75">
      <c r="H2164" s="4"/>
    </row>
    <row r="2165" ht="12.75">
      <c r="H2165" s="4"/>
    </row>
    <row r="2166" ht="12.75">
      <c r="H2166" s="4"/>
    </row>
    <row r="2167" ht="12.75">
      <c r="H2167" s="4"/>
    </row>
    <row r="2168" ht="12.75">
      <c r="H2168" s="4"/>
    </row>
    <row r="2169" ht="12.75">
      <c r="H2169" s="4"/>
    </row>
    <row r="2170" ht="12.75">
      <c r="H2170" s="4"/>
    </row>
    <row r="2171" ht="12.75">
      <c r="H2171" s="4"/>
    </row>
    <row r="2172" ht="12.75">
      <c r="H2172" s="4"/>
    </row>
    <row r="2173" ht="12.75">
      <c r="H2173" s="4"/>
    </row>
    <row r="2174" ht="12.75">
      <c r="H2174" s="4"/>
    </row>
    <row r="2175" ht="12.75">
      <c r="H2175" s="4"/>
    </row>
    <row r="2176" ht="12.75">
      <c r="H2176" s="4"/>
    </row>
    <row r="2177" ht="12.75">
      <c r="H2177" s="4"/>
    </row>
    <row r="2178" ht="12.75">
      <c r="H2178" s="4"/>
    </row>
    <row r="2179" ht="12.75">
      <c r="H2179" s="4"/>
    </row>
    <row r="2180" ht="12.75">
      <c r="H2180" s="4"/>
    </row>
    <row r="2181" ht="12.75">
      <c r="H2181" s="4"/>
    </row>
    <row r="2182" ht="12.75">
      <c r="H2182" s="4"/>
    </row>
    <row r="2183" ht="12.75">
      <c r="H2183" s="4"/>
    </row>
    <row r="2184" ht="12.75">
      <c r="H2184" s="4"/>
    </row>
    <row r="2185" ht="12.75">
      <c r="H2185" s="4"/>
    </row>
    <row r="2186" ht="12.75">
      <c r="H2186" s="4"/>
    </row>
    <row r="2187" ht="12.75">
      <c r="H2187" s="4"/>
    </row>
    <row r="2188" ht="12.75">
      <c r="H2188" s="4"/>
    </row>
    <row r="2189" ht="12.75">
      <c r="H2189" s="4"/>
    </row>
    <row r="2190" ht="12.75">
      <c r="H2190" s="4"/>
    </row>
    <row r="2191" ht="12.75">
      <c r="H2191" s="4"/>
    </row>
    <row r="2192" ht="12.75">
      <c r="H2192" s="4"/>
    </row>
    <row r="2193" ht="12.75">
      <c r="H2193" s="4"/>
    </row>
    <row r="2194" ht="12.75">
      <c r="H2194" s="4"/>
    </row>
    <row r="2195" ht="12.75">
      <c r="H2195" s="4"/>
    </row>
    <row r="2196" ht="12.75">
      <c r="H2196" s="4"/>
    </row>
    <row r="2197" ht="12.75">
      <c r="H2197" s="4"/>
    </row>
    <row r="2198" ht="12.75">
      <c r="H2198" s="4"/>
    </row>
    <row r="2199" ht="12.75">
      <c r="H2199" s="4"/>
    </row>
    <row r="2200" ht="12.75">
      <c r="H2200" s="4"/>
    </row>
    <row r="2201" ht="12.75">
      <c r="H2201" s="4"/>
    </row>
    <row r="2202" ht="12.75">
      <c r="H2202" s="4"/>
    </row>
    <row r="2203" ht="12.75">
      <c r="H2203" s="4"/>
    </row>
    <row r="2204" ht="12.75">
      <c r="H2204" s="4"/>
    </row>
    <row r="2205" ht="12.75">
      <c r="H2205" s="4"/>
    </row>
    <row r="2206" ht="12.75">
      <c r="H2206" s="4"/>
    </row>
    <row r="2207" ht="12.75">
      <c r="H2207" s="4"/>
    </row>
    <row r="2208" ht="12.75">
      <c r="H2208" s="4"/>
    </row>
    <row r="2209" ht="12.75">
      <c r="H2209" s="4"/>
    </row>
    <row r="2210" ht="12.75">
      <c r="H2210" s="4"/>
    </row>
    <row r="2211" ht="12.75">
      <c r="H2211" s="4"/>
    </row>
    <row r="2212" ht="12.75">
      <c r="H2212" s="4"/>
    </row>
    <row r="2213" ht="12.75">
      <c r="H2213" s="4"/>
    </row>
    <row r="2214" ht="12.75">
      <c r="H2214" s="4"/>
    </row>
    <row r="2215" ht="12.75">
      <c r="H2215" s="4"/>
    </row>
    <row r="2216" ht="12.75">
      <c r="H2216" s="4"/>
    </row>
    <row r="2217" ht="12.75">
      <c r="H2217" s="4"/>
    </row>
    <row r="2218" ht="12.75">
      <c r="H2218" s="4"/>
    </row>
    <row r="2219" ht="12.75">
      <c r="H2219" s="4"/>
    </row>
    <row r="2220" ht="12.75">
      <c r="H2220" s="4"/>
    </row>
    <row r="2221" ht="12.75">
      <c r="H2221" s="4"/>
    </row>
    <row r="2222" ht="12.75">
      <c r="H2222" s="4"/>
    </row>
    <row r="2223" ht="12.75">
      <c r="H2223" s="4"/>
    </row>
    <row r="2224" ht="12.75">
      <c r="H2224" s="4"/>
    </row>
    <row r="2225" ht="12.75">
      <c r="H2225" s="4"/>
    </row>
    <row r="2226" ht="12.75">
      <c r="H2226" s="4"/>
    </row>
    <row r="2227" ht="12.75">
      <c r="H2227" s="4"/>
    </row>
    <row r="2228" ht="12.75">
      <c r="H2228" s="4"/>
    </row>
    <row r="2229" ht="12.75">
      <c r="H2229" s="4"/>
    </row>
    <row r="2230" ht="12.75">
      <c r="H2230" s="4"/>
    </row>
    <row r="2231" ht="12.75">
      <c r="H2231" s="4"/>
    </row>
    <row r="2232" ht="12.75">
      <c r="H2232" s="4"/>
    </row>
    <row r="2233" ht="12.75">
      <c r="H2233" s="4"/>
    </row>
    <row r="2234" ht="12.75">
      <c r="H2234" s="4"/>
    </row>
    <row r="2235" ht="12.75">
      <c r="H2235" s="4"/>
    </row>
    <row r="2236" ht="12.75">
      <c r="H2236" s="4"/>
    </row>
    <row r="2237" ht="12.75">
      <c r="H2237" s="4"/>
    </row>
    <row r="2238" ht="12.75">
      <c r="H2238" s="4"/>
    </row>
    <row r="2239" ht="12.75">
      <c r="H2239" s="4"/>
    </row>
    <row r="2240" ht="12.75">
      <c r="H2240" s="4"/>
    </row>
    <row r="2241" ht="12.75">
      <c r="H2241" s="4"/>
    </row>
    <row r="2242" ht="12.75">
      <c r="H2242" s="4"/>
    </row>
    <row r="2243" ht="12.75">
      <c r="H2243" s="4"/>
    </row>
    <row r="2244" ht="12.75">
      <c r="H2244" s="4"/>
    </row>
    <row r="2245" ht="12.75">
      <c r="H2245" s="4"/>
    </row>
    <row r="2246" ht="12.75">
      <c r="H2246" s="4"/>
    </row>
    <row r="2247" ht="12.75">
      <c r="H2247" s="4"/>
    </row>
    <row r="2248" ht="12.75">
      <c r="H2248" s="4"/>
    </row>
    <row r="2249" ht="12.75">
      <c r="H2249" s="4"/>
    </row>
    <row r="2250" ht="12.75">
      <c r="H2250" s="4"/>
    </row>
    <row r="2251" ht="12.75">
      <c r="H2251" s="4"/>
    </row>
    <row r="2252" ht="12.75">
      <c r="H2252" s="4"/>
    </row>
    <row r="2253" ht="12.75">
      <c r="H2253" s="4"/>
    </row>
    <row r="2254" ht="12.75">
      <c r="H2254" s="4"/>
    </row>
    <row r="2255" ht="12.75">
      <c r="H2255" s="4"/>
    </row>
    <row r="2256" ht="12.75">
      <c r="H2256" s="4"/>
    </row>
    <row r="2257" ht="12.75">
      <c r="H2257" s="4"/>
    </row>
    <row r="2258" ht="12.75">
      <c r="H2258" s="4"/>
    </row>
    <row r="2259" ht="12.75">
      <c r="H2259" s="4"/>
    </row>
    <row r="2260" ht="12.75">
      <c r="H2260" s="4"/>
    </row>
    <row r="2261" ht="12.75">
      <c r="H2261" s="4"/>
    </row>
    <row r="2262" ht="12.75">
      <c r="H2262" s="4"/>
    </row>
    <row r="2263" ht="12.75">
      <c r="H2263" s="4"/>
    </row>
    <row r="2264" ht="12.75">
      <c r="H2264" s="4"/>
    </row>
    <row r="2265" ht="12.75">
      <c r="H2265" s="4"/>
    </row>
    <row r="2266" ht="12.75">
      <c r="H2266" s="4"/>
    </row>
    <row r="2267" ht="12.75">
      <c r="H2267" s="4"/>
    </row>
    <row r="2268" ht="12.75">
      <c r="H2268" s="4"/>
    </row>
    <row r="2269" ht="12.75">
      <c r="H2269" s="4"/>
    </row>
    <row r="2270" ht="12.75">
      <c r="H2270" s="4"/>
    </row>
    <row r="2271" ht="12.75">
      <c r="H2271" s="4"/>
    </row>
    <row r="2272" ht="12.75">
      <c r="H2272" s="4"/>
    </row>
    <row r="2273" ht="12.75">
      <c r="H2273" s="4"/>
    </row>
    <row r="2274" ht="12.75">
      <c r="H2274" s="4"/>
    </row>
    <row r="2275" ht="12.75">
      <c r="H2275" s="4"/>
    </row>
    <row r="2276" ht="12.75">
      <c r="H2276" s="4"/>
    </row>
    <row r="2277" ht="12.75">
      <c r="H2277" s="4"/>
    </row>
    <row r="2278" ht="12.75">
      <c r="H2278" s="4"/>
    </row>
    <row r="2279" ht="12.75">
      <c r="H2279" s="4"/>
    </row>
    <row r="2280" ht="12.75">
      <c r="H2280" s="4"/>
    </row>
    <row r="2281" ht="12.75">
      <c r="H2281" s="4"/>
    </row>
    <row r="2282" ht="12.75">
      <c r="H2282" s="4"/>
    </row>
    <row r="2283" ht="12.75">
      <c r="H2283" s="4"/>
    </row>
    <row r="2284" ht="12.75">
      <c r="H2284" s="4"/>
    </row>
    <row r="2285" ht="12.75">
      <c r="H2285" s="4"/>
    </row>
    <row r="2286" ht="12.75">
      <c r="H2286" s="4"/>
    </row>
    <row r="2287" ht="12.75">
      <c r="H2287" s="4"/>
    </row>
    <row r="2288" ht="12.75">
      <c r="H2288" s="4"/>
    </row>
    <row r="2289" ht="12.75">
      <c r="H2289" s="4"/>
    </row>
    <row r="2290" ht="12.75">
      <c r="H2290" s="4"/>
    </row>
    <row r="2291" ht="12.75">
      <c r="H2291" s="4"/>
    </row>
    <row r="2292" ht="12.75">
      <c r="H2292" s="4"/>
    </row>
    <row r="2293" ht="12.75">
      <c r="H2293" s="4"/>
    </row>
    <row r="2294" ht="12.75">
      <c r="H2294" s="4"/>
    </row>
    <row r="2295" ht="12.75">
      <c r="H2295" s="4"/>
    </row>
    <row r="2296" ht="12.75">
      <c r="H2296" s="4"/>
    </row>
    <row r="2297" ht="12.75">
      <c r="H2297" s="4"/>
    </row>
    <row r="2298" ht="12.75">
      <c r="H2298" s="4"/>
    </row>
    <row r="2299" ht="12.75">
      <c r="H2299" s="4"/>
    </row>
    <row r="2300" ht="12.75">
      <c r="H2300" s="4"/>
    </row>
    <row r="2301" ht="12.75">
      <c r="H2301" s="4"/>
    </row>
    <row r="2302" ht="12.75">
      <c r="H2302" s="4"/>
    </row>
    <row r="2303" ht="12.75">
      <c r="H2303" s="4"/>
    </row>
    <row r="2304" ht="12.75">
      <c r="H2304" s="4"/>
    </row>
    <row r="2305" ht="12.75">
      <c r="H2305" s="4"/>
    </row>
    <row r="2306" ht="12.75">
      <c r="H2306" s="4"/>
    </row>
    <row r="2307" ht="12.75">
      <c r="H2307" s="4"/>
    </row>
    <row r="2308" ht="12.75">
      <c r="H2308" s="4"/>
    </row>
    <row r="2309" ht="12.75">
      <c r="H2309" s="4"/>
    </row>
    <row r="2310" ht="12.75">
      <c r="H2310" s="4"/>
    </row>
    <row r="2311" ht="12.75">
      <c r="H2311" s="4"/>
    </row>
    <row r="2312" ht="12.75">
      <c r="H2312" s="4"/>
    </row>
    <row r="2313" ht="12.75">
      <c r="H2313" s="4"/>
    </row>
    <row r="2314" ht="12.75">
      <c r="H2314" s="4"/>
    </row>
    <row r="2315" ht="12.75">
      <c r="H2315" s="4"/>
    </row>
    <row r="2316" ht="12.75">
      <c r="H2316" s="4"/>
    </row>
    <row r="2317" ht="12.75">
      <c r="H2317" s="4"/>
    </row>
    <row r="2318" ht="12.75">
      <c r="H2318" s="4"/>
    </row>
    <row r="2319" ht="12.75">
      <c r="H2319" s="4"/>
    </row>
    <row r="2320" ht="12.75">
      <c r="H2320" s="4"/>
    </row>
    <row r="2321" ht="12.75">
      <c r="H2321" s="4"/>
    </row>
    <row r="2322" ht="12.75">
      <c r="H2322" s="4"/>
    </row>
    <row r="2323" ht="12.75">
      <c r="H2323" s="4"/>
    </row>
    <row r="2324" ht="12.75">
      <c r="H2324" s="4"/>
    </row>
    <row r="2325" ht="12.75">
      <c r="H2325" s="4"/>
    </row>
    <row r="2326" ht="12.75">
      <c r="H2326" s="4"/>
    </row>
    <row r="2327" ht="12.75">
      <c r="H2327" s="4"/>
    </row>
    <row r="2328" ht="12.75">
      <c r="H2328" s="4"/>
    </row>
    <row r="2329" ht="12.75">
      <c r="H2329" s="4"/>
    </row>
    <row r="2330" ht="12.75">
      <c r="H2330" s="4"/>
    </row>
    <row r="2331" ht="12.75">
      <c r="H2331" s="4"/>
    </row>
    <row r="2332" ht="12.75">
      <c r="H2332" s="4"/>
    </row>
    <row r="2333" ht="12.75">
      <c r="H2333" s="4"/>
    </row>
    <row r="2334" ht="12.75">
      <c r="H2334" s="4"/>
    </row>
    <row r="2335" ht="12.75">
      <c r="H2335" s="4"/>
    </row>
    <row r="2336" ht="12.75">
      <c r="H2336" s="4"/>
    </row>
    <row r="2337" ht="12.75">
      <c r="H2337" s="4"/>
    </row>
    <row r="2338" ht="12.75">
      <c r="H2338" s="4"/>
    </row>
    <row r="2339" ht="12.75">
      <c r="H2339" s="4"/>
    </row>
    <row r="2340" ht="12.75">
      <c r="H2340" s="4"/>
    </row>
    <row r="2341" ht="12.75">
      <c r="H2341" s="4"/>
    </row>
    <row r="2342" ht="12.75">
      <c r="H2342" s="4"/>
    </row>
    <row r="2343" ht="12.75">
      <c r="H2343" s="4"/>
    </row>
    <row r="2344" ht="12.75">
      <c r="H2344" s="4"/>
    </row>
    <row r="2345" ht="12.75">
      <c r="H2345" s="4"/>
    </row>
    <row r="2346" ht="12.75">
      <c r="H2346" s="4"/>
    </row>
    <row r="2347" ht="12.75">
      <c r="H2347" s="4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Jetspade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Mah</dc:creator>
  <cp:keywords/>
  <dc:description/>
  <cp:lastModifiedBy>Natalie Nissenson</cp:lastModifiedBy>
  <cp:lastPrinted>2010-07-02T19:52:20Z</cp:lastPrinted>
  <dcterms:created xsi:type="dcterms:W3CDTF">2010-07-01T22:18:48Z</dcterms:created>
  <dcterms:modified xsi:type="dcterms:W3CDTF">2010-07-06T04:09:20Z</dcterms:modified>
  <cp:category/>
  <cp:version/>
  <cp:contentType/>
  <cp:contentStatus/>
</cp:coreProperties>
</file>